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C:\★仕事★\11統計書\★2021（令和3年）\★★★R3統計書（HP用）\"/>
    </mc:Choice>
  </mc:AlternateContent>
  <xr:revisionPtr revIDLastSave="0" documentId="13_ncr:1_{B5DE7E2B-54AB-4A84-A30D-BAE87E407114}" xr6:coauthVersionLast="36" xr6:coauthVersionMax="47" xr10:uidLastSave="{00000000-0000-0000-0000-000000000000}"/>
  <bookViews>
    <workbookView xWindow="-120" yWindow="-120" windowWidth="29040" windowHeight="15840" xr2:uid="{00000000-000D-0000-FFFF-FFFF00000000}"/>
  </bookViews>
  <sheets>
    <sheet name="目次" sheetId="16" r:id="rId1"/>
    <sheet name="24.1" sheetId="22" r:id="rId2"/>
    <sheet name="24.1 (2)" sheetId="26" r:id="rId3"/>
    <sheet name="24.2" sheetId="23" r:id="rId4"/>
    <sheet name="24.2 (2)" sheetId="27" r:id="rId5"/>
    <sheet name="24.3(1)" sheetId="8" r:id="rId6"/>
    <sheet name="24.3(2)" sheetId="17" r:id="rId7"/>
    <sheet name="24.4(1)" sheetId="20" r:id="rId8"/>
    <sheet name="24.4(2)" sheetId="24" r:id="rId9"/>
    <sheet name="24.5(1)" sheetId="15" r:id="rId10"/>
    <sheet name="24.5 (2)" sheetId="19" state="hidden" r:id="rId11"/>
    <sheet name="24 5(2)" sheetId="29" r:id="rId12"/>
    <sheet name="24.6" sheetId="28" r:id="rId13"/>
    <sheet name="24.7" sheetId="10" r:id="rId14"/>
  </sheets>
  <definedNames>
    <definedName name="_xlnm.Print_Area" localSheetId="12">'24.6'!$A$1:$T$63</definedName>
    <definedName name="_xlnm.Print_Titles" localSheetId="11">'24 5(2)'!$1:$3</definedName>
    <definedName name="_xlnm.Print_Titles" localSheetId="8">'24.4(2)'!$1:$2</definedName>
    <definedName name="_xlnm.Print_Titles" localSheetId="10">'24.5 (2)'!$1:$3</definedName>
  </definedNames>
  <calcPr calcId="191029"/>
</workbook>
</file>

<file path=xl/calcChain.xml><?xml version="1.0" encoding="utf-8"?>
<calcChain xmlns="http://schemas.openxmlformats.org/spreadsheetml/2006/main">
  <c r="Q5" i="28" l="1"/>
  <c r="P5" i="28"/>
</calcChain>
</file>

<file path=xl/sharedStrings.xml><?xml version="1.0" encoding="utf-8"?>
<sst xmlns="http://schemas.openxmlformats.org/spreadsheetml/2006/main" count="3950" uniqueCount="2598">
  <si>
    <t>明治 2. 6</t>
    <phoneticPr fontId="2"/>
  </si>
  <si>
    <t>昭和17. 6</t>
    <phoneticPr fontId="2"/>
  </si>
  <si>
    <t>明治 2. 7</t>
    <phoneticPr fontId="2"/>
  </si>
  <si>
    <t>昭和20. 1</t>
    <phoneticPr fontId="2"/>
  </si>
  <si>
    <t>正木　　定</t>
    <phoneticPr fontId="2"/>
  </si>
  <si>
    <t>岡　　精逸</t>
    <phoneticPr fontId="2"/>
  </si>
  <si>
    <t>大正 6.11－大正 8. 9</t>
    <phoneticPr fontId="2"/>
  </si>
  <si>
    <t>大正 8.10－大正 9.12</t>
    <phoneticPr fontId="2"/>
  </si>
  <si>
    <t>大正 9.12－大正12. 9</t>
    <phoneticPr fontId="2"/>
  </si>
  <si>
    <t>谷　　　　　　　襄</t>
    <phoneticPr fontId="2"/>
  </si>
  <si>
    <t>昭和 2.10－昭和 3.11</t>
    <phoneticPr fontId="2"/>
  </si>
  <si>
    <t>昭和 3.11－昭和 4.11</t>
    <phoneticPr fontId="2"/>
  </si>
  <si>
    <t>昭和 4.11－昭和 5.11</t>
    <phoneticPr fontId="2"/>
  </si>
  <si>
    <t>昭和 5.11－昭和 6. 9</t>
    <phoneticPr fontId="2"/>
  </si>
  <si>
    <t>昭和 6.10－昭和 7.12</t>
    <phoneticPr fontId="2"/>
  </si>
  <si>
    <t>昭和 7.12－昭和 8.12</t>
    <phoneticPr fontId="2"/>
  </si>
  <si>
    <t>昭和 8.12－昭和 9.12</t>
    <phoneticPr fontId="2"/>
  </si>
  <si>
    <t>昭和 9.12－昭和10. 9</t>
    <phoneticPr fontId="2"/>
  </si>
  <si>
    <t>平成24. 6－平成25. 6</t>
    <rPh sb="0" eb="2">
      <t>ヘイセイ</t>
    </rPh>
    <rPh sb="8" eb="10">
      <t>ヘイセイ</t>
    </rPh>
    <phoneticPr fontId="2"/>
  </si>
  <si>
    <t>石堂則本</t>
    <rPh sb="0" eb="2">
      <t>イシドウ</t>
    </rPh>
    <rPh sb="2" eb="4">
      <t>ノリモト</t>
    </rPh>
    <phoneticPr fontId="2"/>
  </si>
  <si>
    <t xml:space="preserve">  家庭センター）</t>
  </si>
  <si>
    <t>こども家庭センター</t>
  </si>
  <si>
    <t>農業改良普及センター</t>
    <rPh sb="0" eb="2">
      <t>ノウギョウ</t>
    </rPh>
    <rPh sb="2" eb="4">
      <t>カイリョウ</t>
    </rPh>
    <rPh sb="4" eb="6">
      <t>フキュウ</t>
    </rPh>
    <phoneticPr fontId="2"/>
  </si>
  <si>
    <t>阪神</t>
  </si>
  <si>
    <t>川西市、三田市、川辺郡</t>
  </si>
  <si>
    <t>明石市、加古川市、高砂市、加古郡</t>
  </si>
  <si>
    <t>西脇市、三木市、小野市、加西市、加東市、多可郡</t>
  </si>
  <si>
    <t>光都</t>
  </si>
  <si>
    <t>相生市、赤穂市、赤穂郡、佐用郡</t>
  </si>
  <si>
    <t>龍野</t>
  </si>
  <si>
    <t>たつの市、宍粟市、揖保郡</t>
  </si>
  <si>
    <t>新温泉</t>
  </si>
  <si>
    <t>朝来</t>
  </si>
  <si>
    <t>洲本市、南あわじ市</t>
  </si>
  <si>
    <t>土地改良事務所、</t>
  </si>
  <si>
    <t>土地改良センター</t>
  </si>
  <si>
    <t>加古川流域</t>
  </si>
  <si>
    <t>明石市、加古川市、西脇市、三木市、高砂市、</t>
  </si>
  <si>
    <t>小野市、加西市、加東市、多可郡、加古郡</t>
  </si>
  <si>
    <t>相生市、たつの市、赤穂市、宍粟市、揖保郡、</t>
  </si>
  <si>
    <t>豊岡市、美方郡</t>
  </si>
  <si>
    <t>養父市、朝来市</t>
  </si>
  <si>
    <t>篠山</t>
  </si>
  <si>
    <t>洲本市、南あわじ市、淡路市</t>
  </si>
  <si>
    <t>土木事務所</t>
  </si>
  <si>
    <t>伊丹市、宝塚市、川西市、三田市、川辺郡</t>
  </si>
  <si>
    <t>加東</t>
  </si>
  <si>
    <t>西脇市、三木市、小野市、加西市、加東市、</t>
  </si>
  <si>
    <t>豊岡市、養父市、朝来市、美方郡</t>
  </si>
  <si>
    <t>養父</t>
  </si>
  <si>
    <t>県民局に属さない機関</t>
  </si>
  <si>
    <t>川西</t>
  </si>
  <si>
    <t>丹波市、川辺郡、</t>
  </si>
  <si>
    <t>姫路市、相生市、たつの市、赤穂市、宍粟市、</t>
  </si>
  <si>
    <t>小野市の一部（住吉町鯉が池の一部）＜社町へ＞</t>
    <rPh sb="4" eb="6">
      <t>イチブ</t>
    </rPh>
    <rPh sb="14" eb="16">
      <t>イチブ</t>
    </rPh>
    <rPh sb="18" eb="20">
      <t>ヤシロチョウ</t>
    </rPh>
    <phoneticPr fontId="2"/>
  </si>
  <si>
    <t>滝野町の一部＜社町へ＞</t>
    <rPh sb="0" eb="3">
      <t>タキノチョウ</t>
    </rPh>
    <rPh sb="4" eb="6">
      <t>イチブ</t>
    </rPh>
    <rPh sb="7" eb="9">
      <t>ヤシロチョウ</t>
    </rPh>
    <phoneticPr fontId="2"/>
  </si>
  <si>
    <t>社町、滝野町、東条町</t>
    <rPh sb="0" eb="2">
      <t>ヤシロチョウ</t>
    </rPh>
    <rPh sb="7" eb="10">
      <t>トウジョウチョウ</t>
    </rPh>
    <phoneticPr fontId="2"/>
  </si>
  <si>
    <t>多可町</t>
    <rPh sb="0" eb="2">
      <t>タカ</t>
    </rPh>
    <phoneticPr fontId="2"/>
  </si>
  <si>
    <t>中村＜中町＞</t>
    <rPh sb="3" eb="5">
      <t>ナカチョウ</t>
    </rPh>
    <phoneticPr fontId="2"/>
  </si>
  <si>
    <t>[町制施行]</t>
  </si>
  <si>
    <t>加美村＜加美町＞</t>
    <rPh sb="0" eb="2">
      <t>カミ</t>
    </rPh>
    <rPh sb="2" eb="3">
      <t>ムラ</t>
    </rPh>
    <rPh sb="4" eb="7">
      <t>カミチョウ</t>
    </rPh>
    <phoneticPr fontId="2"/>
  </si>
  <si>
    <t>八千代村＜八千代町＞</t>
    <rPh sb="0" eb="3">
      <t>ヤチヨ</t>
    </rPh>
    <rPh sb="3" eb="4">
      <t>ムラ</t>
    </rPh>
    <rPh sb="5" eb="9">
      <t>ヤチヨチョウ</t>
    </rPh>
    <phoneticPr fontId="2"/>
  </si>
  <si>
    <t>西脇市の一部（大木町の一部）＜中町へ＞</t>
    <rPh sb="11" eb="13">
      <t>イチブ</t>
    </rPh>
    <rPh sb="15" eb="17">
      <t>ナカチョウ</t>
    </rPh>
    <phoneticPr fontId="2"/>
  </si>
  <si>
    <t>中町、加美町、八千代町</t>
    <rPh sb="0" eb="2">
      <t>ナカチョウ</t>
    </rPh>
    <rPh sb="3" eb="5">
      <t>カミ</t>
    </rPh>
    <rPh sb="5" eb="6">
      <t>チョウ</t>
    </rPh>
    <rPh sb="7" eb="11">
      <t>ヤチヨチョウ</t>
    </rPh>
    <phoneticPr fontId="2"/>
  </si>
  <si>
    <t>加古新村＜加古村＞</t>
    <rPh sb="0" eb="2">
      <t>カコ</t>
    </rPh>
    <rPh sb="2" eb="4">
      <t>シンムラ</t>
    </rPh>
    <rPh sb="5" eb="7">
      <t>カコ</t>
    </rPh>
    <rPh sb="7" eb="8">
      <t>ムラ</t>
    </rPh>
    <phoneticPr fontId="2"/>
  </si>
  <si>
    <t>加古川市の一部（八幡町野村の一部及びこの区域に隣接する水路である国有地の全部）</t>
    <rPh sb="34" eb="35">
      <t>チ</t>
    </rPh>
    <phoneticPr fontId="2"/>
  </si>
  <si>
    <t>改称・町制施行</t>
    <rPh sb="0" eb="2">
      <t>カイショウ</t>
    </rPh>
    <rPh sb="3" eb="5">
      <t>チョウセイ</t>
    </rPh>
    <rPh sb="5" eb="7">
      <t>セコウ</t>
    </rPh>
    <phoneticPr fontId="2"/>
  </si>
  <si>
    <t>神河町</t>
    <rPh sb="1" eb="2">
      <t>カワ</t>
    </rPh>
    <phoneticPr fontId="2"/>
  </si>
  <si>
    <t>大山村、越知谷村、粟賀村＜神崎町設置＞</t>
    <rPh sb="13" eb="14">
      <t>カミ</t>
    </rPh>
    <rPh sb="14" eb="15">
      <t>ザキ</t>
    </rPh>
    <rPh sb="15" eb="16">
      <t>チョウ</t>
    </rPh>
    <rPh sb="16" eb="18">
      <t>セッチ</t>
    </rPh>
    <phoneticPr fontId="2"/>
  </si>
  <si>
    <t>寺前村、長谷村＜大河内町設置＞</t>
    <rPh sb="8" eb="9">
      <t>オオ</t>
    </rPh>
    <rPh sb="9" eb="12">
      <t>カワウチチョウ</t>
    </rPh>
    <rPh sb="12" eb="14">
      <t>セッチ</t>
    </rPh>
    <phoneticPr fontId="2"/>
  </si>
  <si>
    <t>大河内町の一部（栃原、川尻）＜生野町へ＞</t>
    <rPh sb="0" eb="1">
      <t>オオ</t>
    </rPh>
    <rPh sb="1" eb="3">
      <t>カワウチ</t>
    </rPh>
    <rPh sb="3" eb="4">
      <t>チョウ</t>
    </rPh>
    <rPh sb="5" eb="7">
      <t>イチブ</t>
    </rPh>
    <rPh sb="8" eb="10">
      <t>トチハラ</t>
    </rPh>
    <rPh sb="11" eb="13">
      <t>カワジリ</t>
    </rPh>
    <rPh sb="15" eb="18">
      <t>イクノチョウ</t>
    </rPh>
    <phoneticPr fontId="2"/>
  </si>
  <si>
    <t>神崎町、大河内町</t>
    <rPh sb="0" eb="3">
      <t>カンザキチョウ</t>
    </rPh>
    <rPh sb="4" eb="8">
      <t>オオカワチチョウ</t>
    </rPh>
    <phoneticPr fontId="2"/>
  </si>
  <si>
    <t>福崎村＜福崎町＞</t>
    <rPh sb="0" eb="2">
      <t>フクサキ</t>
    </rPh>
    <rPh sb="2" eb="3">
      <t>ムラ</t>
    </rPh>
    <rPh sb="4" eb="7">
      <t>フクサキチョウ</t>
    </rPh>
    <phoneticPr fontId="2"/>
  </si>
  <si>
    <t>（揖保郡）</t>
    <rPh sb="1" eb="3">
      <t>イボ</t>
    </rPh>
    <phoneticPr fontId="2"/>
  </si>
  <si>
    <t>斑鳩村＜斑鳩町＞</t>
    <rPh sb="2" eb="3">
      <t>ムラ</t>
    </rPh>
    <rPh sb="4" eb="6">
      <t>イカルガ</t>
    </rPh>
    <rPh sb="6" eb="7">
      <t>チョウ</t>
    </rPh>
    <phoneticPr fontId="2"/>
  </si>
  <si>
    <t>合体・町制施行</t>
    <rPh sb="3" eb="5">
      <t>チョウセイ</t>
    </rPh>
    <rPh sb="5" eb="7">
      <t>セコウ</t>
    </rPh>
    <phoneticPr fontId="2"/>
  </si>
  <si>
    <t>竜田村</t>
    <rPh sb="0" eb="1">
      <t>リュウ</t>
    </rPh>
    <phoneticPr fontId="2"/>
  </si>
  <si>
    <t>上郡村＜上郡町＞</t>
    <rPh sb="0" eb="2">
      <t>カミゴオリ</t>
    </rPh>
    <rPh sb="2" eb="3">
      <t>ムラ</t>
    </rPh>
    <rPh sb="4" eb="7">
      <t>カミゴオリチョウ</t>
    </rPh>
    <phoneticPr fontId="2"/>
  </si>
  <si>
    <t>赤松村の一部（大酒、小赤松、旭日の一部）＜久崎町へ＞</t>
    <rPh sb="4" eb="6">
      <t>イチブ</t>
    </rPh>
    <rPh sb="21" eb="22">
      <t>ヒサ</t>
    </rPh>
    <rPh sb="22" eb="23">
      <t>サキ</t>
    </rPh>
    <rPh sb="23" eb="24">
      <t>チョウ</t>
    </rPh>
    <phoneticPr fontId="2"/>
  </si>
  <si>
    <t>上郡町、高田村、鞍居村、船坂村、赤松村の一部（大酒、小赤松、旭日の一部を除く区域）</t>
    <rPh sb="14" eb="15">
      <t>ソン</t>
    </rPh>
    <rPh sb="20" eb="22">
      <t>イチブ</t>
    </rPh>
    <phoneticPr fontId="2"/>
  </si>
  <si>
    <t>新宮町の一部（角亀の一部、二柏野の一部）</t>
    <rPh sb="17" eb="18">
      <t>イチ</t>
    </rPh>
    <phoneticPr fontId="2"/>
  </si>
  <si>
    <t>新宮町の一部（角亀の一部、二柏野の一部、上莇原の一部）</t>
    <rPh sb="10" eb="12">
      <t>イチブ</t>
    </rPh>
    <rPh sb="17" eb="19">
      <t>イチブ</t>
    </rPh>
    <phoneticPr fontId="2"/>
  </si>
  <si>
    <t>岡山県吉野郡讃甘村の一部（中山村）＜江川村へ＞</t>
    <rPh sb="0" eb="3">
      <t>オカヤマケン</t>
    </rPh>
    <rPh sb="3" eb="6">
      <t>ヨシノグン</t>
    </rPh>
    <rPh sb="6" eb="7">
      <t>サン</t>
    </rPh>
    <rPh sb="7" eb="8">
      <t>アマ</t>
    </rPh>
    <rPh sb="8" eb="9">
      <t>ムラ</t>
    </rPh>
    <rPh sb="10" eb="12">
      <t>イチブ</t>
    </rPh>
    <rPh sb="13" eb="14">
      <t>ナカ</t>
    </rPh>
    <rPh sb="14" eb="16">
      <t>サンソン</t>
    </rPh>
    <rPh sb="18" eb="20">
      <t>エガワ</t>
    </rPh>
    <rPh sb="20" eb="21">
      <t>ムラ</t>
    </rPh>
    <phoneticPr fontId="2"/>
  </si>
  <si>
    <t>佐用村＜佐用町＞</t>
    <rPh sb="0" eb="2">
      <t>サヨウ</t>
    </rPh>
    <rPh sb="2" eb="3">
      <t>ムラ</t>
    </rPh>
    <rPh sb="4" eb="7">
      <t>サヨウチョウ</t>
    </rPh>
    <phoneticPr fontId="2"/>
  </si>
  <si>
    <t>平福村＜平福町＞</t>
    <rPh sb="0" eb="1">
      <t>ヒラ</t>
    </rPh>
    <rPh sb="1" eb="3">
      <t>フクムラ</t>
    </rPh>
    <rPh sb="4" eb="5">
      <t>ヒラ</t>
    </rPh>
    <rPh sb="5" eb="6">
      <t>フク</t>
    </rPh>
    <rPh sb="6" eb="7">
      <t>チョウ</t>
    </rPh>
    <phoneticPr fontId="2"/>
  </si>
  <si>
    <t>三日月村＜三日月町＞</t>
    <rPh sb="0" eb="3">
      <t>ミカヅキ</t>
    </rPh>
    <rPh sb="3" eb="4">
      <t>ムラ</t>
    </rPh>
    <rPh sb="5" eb="9">
      <t>ミカヅキチョウ</t>
    </rPh>
    <phoneticPr fontId="2"/>
  </si>
  <si>
    <t>久崎村＜久崎町＞</t>
    <rPh sb="0" eb="1">
      <t>ヒサ</t>
    </rPh>
    <rPh sb="1" eb="2">
      <t>サキ</t>
    </rPh>
    <rPh sb="2" eb="3">
      <t>ムラ</t>
    </rPh>
    <rPh sb="4" eb="5">
      <t>ヒサ</t>
    </rPh>
    <rPh sb="5" eb="6">
      <t>サキ</t>
    </rPh>
    <rPh sb="6" eb="7">
      <t>チョウ</t>
    </rPh>
    <phoneticPr fontId="2"/>
  </si>
  <si>
    <t>佐用町、長谷村、平福町、石井村、江川村&lt;佐用町設置＞</t>
    <rPh sb="20" eb="23">
      <t>サヨウチョウ</t>
    </rPh>
    <rPh sb="23" eb="25">
      <t>セッチ</t>
    </rPh>
    <phoneticPr fontId="2"/>
  </si>
  <si>
    <t>三日月町、大広村＜三日月町設置＞</t>
    <rPh sb="9" eb="13">
      <t>ミカヅキチョウ</t>
    </rPh>
    <rPh sb="13" eb="15">
      <t>セッチ</t>
    </rPh>
    <phoneticPr fontId="2"/>
  </si>
  <si>
    <t>徳久村、中安村、三河村＜南光町設置＞</t>
    <rPh sb="12" eb="15">
      <t>ナンコウチョウ</t>
    </rPh>
    <rPh sb="15" eb="17">
      <t>セッチ</t>
    </rPh>
    <phoneticPr fontId="2"/>
  </si>
  <si>
    <t>佐用町、上月町、南光町、三日月町</t>
    <rPh sb="0" eb="3">
      <t>サヨウチョウ</t>
    </rPh>
    <rPh sb="4" eb="7">
      <t>コウヅキチョウ</t>
    </rPh>
    <rPh sb="8" eb="11">
      <t>ナンコウチョウ</t>
    </rPh>
    <rPh sb="12" eb="16">
      <t>ミカヅキチョウ</t>
    </rPh>
    <phoneticPr fontId="2"/>
  </si>
  <si>
    <t>香美町</t>
    <rPh sb="1" eb="2">
      <t>ビ</t>
    </rPh>
    <phoneticPr fontId="2"/>
  </si>
  <si>
    <t>一二分村＜村岡町＞</t>
    <rPh sb="0" eb="1">
      <t>イチ</t>
    </rPh>
    <rPh sb="1" eb="2">
      <t>ニ</t>
    </rPh>
    <rPh sb="2" eb="3">
      <t>フン</t>
    </rPh>
    <rPh sb="3" eb="4">
      <t>ムラ</t>
    </rPh>
    <rPh sb="5" eb="8">
      <t>ムラオカチョウ</t>
    </rPh>
    <phoneticPr fontId="2"/>
  </si>
  <si>
    <t>長井村の一部（久斗山村）＜大庭村へ＞</t>
    <rPh sb="0" eb="1">
      <t>ナガ</t>
    </rPh>
    <rPh sb="1" eb="2">
      <t>イ</t>
    </rPh>
    <rPh sb="2" eb="3">
      <t>ムラ</t>
    </rPh>
    <rPh sb="4" eb="6">
      <t>イチブ</t>
    </rPh>
    <rPh sb="7" eb="8">
      <t>ヒサ</t>
    </rPh>
    <rPh sb="8" eb="9">
      <t>ト</t>
    </rPh>
    <rPh sb="9" eb="10">
      <t>ヤマ</t>
    </rPh>
    <rPh sb="10" eb="11">
      <t>ムラ</t>
    </rPh>
    <rPh sb="13" eb="15">
      <t>オオニワ</t>
    </rPh>
    <rPh sb="15" eb="16">
      <t>ムラ</t>
    </rPh>
    <phoneticPr fontId="2"/>
  </si>
  <si>
    <t>香住村＜香住町＞</t>
    <rPh sb="0" eb="2">
      <t>カスミ</t>
    </rPh>
    <rPh sb="2" eb="3">
      <t>ムラ</t>
    </rPh>
    <rPh sb="4" eb="7">
      <t>カスミチョウ</t>
    </rPh>
    <phoneticPr fontId="2"/>
  </si>
  <si>
    <t>村岡町、兎塚村＜村岡町設置＞</t>
    <rPh sb="8" eb="11">
      <t>ムラオカチョウ</t>
    </rPh>
    <rPh sb="11" eb="13">
      <t>セッチ</t>
    </rPh>
    <phoneticPr fontId="2"/>
  </si>
  <si>
    <t>小代村、射添村＜美方町設置＞</t>
    <rPh sb="0" eb="2">
      <t>コシロ</t>
    </rPh>
    <phoneticPr fontId="2"/>
  </si>
  <si>
    <t>香住町、奥佐津村、口佐津村、長井村、余部村＜香住町設置＞</t>
    <rPh sb="22" eb="24">
      <t>カスミ</t>
    </rPh>
    <rPh sb="24" eb="25">
      <t>チョウ</t>
    </rPh>
    <rPh sb="25" eb="27">
      <t>セッチ</t>
    </rPh>
    <phoneticPr fontId="2"/>
  </si>
  <si>
    <t>美方町の一部（入江、和田、長坂、熊波、租岡、丸味、川会、高津、長須、味取、原、長瀬、山田、小城、境{旧射添村の区域}）＜村岡町へ＞</t>
    <rPh sb="4" eb="6">
      <t>イチブ</t>
    </rPh>
    <phoneticPr fontId="2"/>
  </si>
  <si>
    <t>香住町、村岡町、美方町</t>
    <rPh sb="0" eb="3">
      <t>カスミチョウ</t>
    </rPh>
    <rPh sb="4" eb="7">
      <t>ムラオカチョウ</t>
    </rPh>
    <rPh sb="8" eb="11">
      <t>ミカタチョウ</t>
    </rPh>
    <phoneticPr fontId="2"/>
  </si>
  <si>
    <t>新温泉町</t>
    <rPh sb="0" eb="1">
      <t>シン</t>
    </rPh>
    <rPh sb="1" eb="4">
      <t>オンセンチョウ</t>
    </rPh>
    <phoneticPr fontId="2"/>
  </si>
  <si>
    <t>東浜村＜浜坂町＞</t>
    <rPh sb="0" eb="2">
      <t>ヒガシハマ</t>
    </rPh>
    <rPh sb="2" eb="3">
      <t>ムラ</t>
    </rPh>
    <rPh sb="4" eb="6">
      <t>ハマサカ</t>
    </rPh>
    <rPh sb="6" eb="7">
      <t>チョウ</t>
    </rPh>
    <phoneticPr fontId="2"/>
  </si>
  <si>
    <t>温泉村＜温泉町＞</t>
    <rPh sb="0" eb="2">
      <t>オンセン</t>
    </rPh>
    <rPh sb="2" eb="3">
      <t>ムラ</t>
    </rPh>
    <rPh sb="4" eb="7">
      <t>オンセンチョウ</t>
    </rPh>
    <phoneticPr fontId="2"/>
  </si>
  <si>
    <t>浜坂町、大庭村、西浜村＜浜坂町設置＞</t>
    <rPh sb="2" eb="3">
      <t>マチ</t>
    </rPh>
    <rPh sb="12" eb="15">
      <t>ハマサカチョウ</t>
    </rPh>
    <rPh sb="15" eb="17">
      <t>セッチ</t>
    </rPh>
    <phoneticPr fontId="2"/>
  </si>
  <si>
    <t>浜坂町、温泉町</t>
    <rPh sb="0" eb="3">
      <t>ハマサカチョウ</t>
    </rPh>
    <rPh sb="4" eb="7">
      <t>オンセンチョウ</t>
    </rPh>
    <phoneticPr fontId="2"/>
  </si>
  <si>
    <t>明29.4.1神戸市</t>
    <rPh sb="7" eb="10">
      <t>コウベシ</t>
    </rPh>
    <phoneticPr fontId="5"/>
  </si>
  <si>
    <t>昭4.4.1神戸市</t>
    <rPh sb="6" eb="9">
      <t>コウベシ</t>
    </rPh>
    <phoneticPr fontId="5"/>
  </si>
  <si>
    <t>昭4.4.1御影町</t>
    <rPh sb="6" eb="9">
      <t>ミカゲチョウ</t>
    </rPh>
    <phoneticPr fontId="5"/>
  </si>
  <si>
    <t>昭25.4.1神戸市</t>
    <rPh sb="7" eb="10">
      <t>コウベシ</t>
    </rPh>
    <phoneticPr fontId="5"/>
  </si>
  <si>
    <t>昭25.10.10神戸市</t>
    <rPh sb="9" eb="12">
      <t>コウベシ</t>
    </rPh>
    <phoneticPr fontId="5"/>
  </si>
  <si>
    <t>昭15.11.10芦屋市</t>
    <rPh sb="9" eb="12">
      <t>アシヤシ</t>
    </rPh>
    <phoneticPr fontId="5"/>
  </si>
  <si>
    <t>大14.4.1西宮市</t>
    <rPh sb="7" eb="10">
      <t>ニシノミヤシ</t>
    </rPh>
    <phoneticPr fontId="5"/>
  </si>
  <si>
    <t>昭8.4.1西宮市</t>
    <rPh sb="6" eb="9">
      <t>ニシノミヤシ</t>
    </rPh>
    <phoneticPr fontId="5"/>
  </si>
  <si>
    <t>昭16.2.11西宮市</t>
    <rPh sb="8" eb="11">
      <t>ニシノミヤシ</t>
    </rPh>
    <phoneticPr fontId="5"/>
  </si>
  <si>
    <t>昭17.5.5西宮市</t>
    <rPh sb="7" eb="10">
      <t>ニシノミヤシ</t>
    </rPh>
    <phoneticPr fontId="5"/>
  </si>
  <si>
    <t>昭26.4.1西宮市</t>
    <rPh sb="7" eb="10">
      <t>ニシノミヤシ</t>
    </rPh>
    <phoneticPr fontId="5"/>
  </si>
  <si>
    <t>昭29.4.1宝塚市</t>
    <rPh sb="7" eb="10">
      <t>タカラヅカシ</t>
    </rPh>
    <phoneticPr fontId="5"/>
  </si>
  <si>
    <t>昭15.11.10伊丹市</t>
    <rPh sb="9" eb="12">
      <t>イタミシ</t>
    </rPh>
    <phoneticPr fontId="5"/>
  </si>
  <si>
    <t>昭22.3.1伊丹市</t>
    <rPh sb="7" eb="10">
      <t>イタミシ</t>
    </rPh>
    <phoneticPr fontId="5"/>
  </si>
  <si>
    <t>宍粟市</t>
    <rPh sb="2" eb="3">
      <t>シ</t>
    </rPh>
    <phoneticPr fontId="2"/>
  </si>
  <si>
    <t>豊岡市、養父市、朝来市、美方郡</t>
    <rPh sb="4" eb="6">
      <t>ヤブ</t>
    </rPh>
    <rPh sb="6" eb="7">
      <t>シ</t>
    </rPh>
    <rPh sb="8" eb="10">
      <t>アサゴ</t>
    </rPh>
    <rPh sb="10" eb="11">
      <t>シ</t>
    </rPh>
    <rPh sb="12" eb="14">
      <t>ミカタ</t>
    </rPh>
    <rPh sb="14" eb="15">
      <t>グン</t>
    </rPh>
    <phoneticPr fontId="2"/>
  </si>
  <si>
    <t>養父市、朝来市</t>
    <rPh sb="2" eb="3">
      <t>シ</t>
    </rPh>
    <rPh sb="6" eb="7">
      <t>シ</t>
    </rPh>
    <phoneticPr fontId="2"/>
  </si>
  <si>
    <t>洲本市、南あわじ市、淡路市</t>
    <rPh sb="4" eb="5">
      <t>ミナミ</t>
    </rPh>
    <rPh sb="8" eb="9">
      <t>シ</t>
    </rPh>
    <rPh sb="10" eb="12">
      <t>アワジ</t>
    </rPh>
    <rPh sb="12" eb="13">
      <t>シ</t>
    </rPh>
    <phoneticPr fontId="2"/>
  </si>
  <si>
    <t>淡路市</t>
    <rPh sb="0" eb="2">
      <t>アワジ</t>
    </rPh>
    <rPh sb="2" eb="3">
      <t>シ</t>
    </rPh>
    <phoneticPr fontId="2"/>
  </si>
  <si>
    <t>農林振興事務所、</t>
    <rPh sb="0" eb="2">
      <t>ノウリン</t>
    </rPh>
    <rPh sb="2" eb="4">
      <t>シンコウ</t>
    </rPh>
    <rPh sb="4" eb="7">
      <t>ジムショ</t>
    </rPh>
    <phoneticPr fontId="2"/>
  </si>
  <si>
    <t>農林水産振興事務所</t>
    <rPh sb="0" eb="2">
      <t>ノウリン</t>
    </rPh>
    <rPh sb="2" eb="4">
      <t>スイサン</t>
    </rPh>
    <rPh sb="4" eb="6">
      <t>シンコウ</t>
    </rPh>
    <rPh sb="6" eb="9">
      <t>ジムショ</t>
    </rPh>
    <phoneticPr fontId="2"/>
  </si>
  <si>
    <t>神戸</t>
    <rPh sb="0" eb="2">
      <t>コウベ</t>
    </rPh>
    <phoneticPr fontId="2"/>
  </si>
  <si>
    <t>神戸市</t>
    <rPh sb="0" eb="3">
      <t>コウベシ</t>
    </rPh>
    <phoneticPr fontId="2"/>
  </si>
  <si>
    <t>加古川</t>
    <rPh sb="0" eb="3">
      <t>カコガワ</t>
    </rPh>
    <phoneticPr fontId="2"/>
  </si>
  <si>
    <t>姫路</t>
    <rPh sb="0" eb="2">
      <t>ヒメジ</t>
    </rPh>
    <phoneticPr fontId="2"/>
  </si>
  <si>
    <t>豊岡</t>
    <rPh sb="0" eb="2">
      <t>トヨオカ</t>
    </rPh>
    <phoneticPr fontId="2"/>
  </si>
  <si>
    <t>豊岡市、養父市、朝来市、美方郡</t>
    <rPh sb="0" eb="3">
      <t>トヨオカシ</t>
    </rPh>
    <rPh sb="4" eb="6">
      <t>ヤブ</t>
    </rPh>
    <rPh sb="6" eb="7">
      <t>シ</t>
    </rPh>
    <rPh sb="8" eb="10">
      <t>アサゴ</t>
    </rPh>
    <rPh sb="10" eb="11">
      <t>シ</t>
    </rPh>
    <rPh sb="12" eb="14">
      <t>ミカタ</t>
    </rPh>
    <rPh sb="14" eb="15">
      <t>グン</t>
    </rPh>
    <phoneticPr fontId="2"/>
  </si>
  <si>
    <t>洲本</t>
    <rPh sb="0" eb="2">
      <t>スモト</t>
    </rPh>
    <phoneticPr fontId="2"/>
  </si>
  <si>
    <t>豊岡市、美方郡</t>
    <rPh sb="0" eb="3">
      <t>トヨオカシ</t>
    </rPh>
    <rPh sb="4" eb="7">
      <t>ミカタグン</t>
    </rPh>
    <phoneticPr fontId="2"/>
  </si>
  <si>
    <t>新温泉</t>
    <rPh sb="0" eb="1">
      <t>シン</t>
    </rPh>
    <rPh sb="1" eb="3">
      <t>オンセン</t>
    </rPh>
    <phoneticPr fontId="2"/>
  </si>
  <si>
    <t>豊岡市、養父市、朝来市、美方郡</t>
    <rPh sb="4" eb="6">
      <t>ヤブ</t>
    </rPh>
    <rPh sb="6" eb="7">
      <t>シ</t>
    </rPh>
    <rPh sb="8" eb="10">
      <t>アサゴ</t>
    </rPh>
    <rPh sb="10" eb="11">
      <t>シ</t>
    </rPh>
    <phoneticPr fontId="2"/>
  </si>
  <si>
    <t>西宮</t>
    <rPh sb="0" eb="2">
      <t>ニシノミヤ</t>
    </rPh>
    <phoneticPr fontId="2"/>
  </si>
  <si>
    <t>阪神南</t>
    <rPh sb="0" eb="2">
      <t>ハンシン</t>
    </rPh>
    <rPh sb="2" eb="3">
      <t>ミナミ</t>
    </rPh>
    <phoneticPr fontId="2"/>
  </si>
  <si>
    <t>阪神北</t>
    <rPh sb="0" eb="2">
      <t>ハンシン</t>
    </rPh>
    <rPh sb="2" eb="3">
      <t>キタ</t>
    </rPh>
    <phoneticPr fontId="2"/>
  </si>
  <si>
    <t>北播磨</t>
    <rPh sb="0" eb="1">
      <t>キタ</t>
    </rPh>
    <rPh sb="1" eb="3">
      <t>ハリマ</t>
    </rPh>
    <phoneticPr fontId="2"/>
  </si>
  <si>
    <t>資料：県議会事務局</t>
    <rPh sb="0" eb="2">
      <t>シリョウ</t>
    </rPh>
    <rPh sb="3" eb="6">
      <t>ケンギカイ</t>
    </rPh>
    <rPh sb="6" eb="9">
      <t>ジムキョク</t>
    </rPh>
    <phoneticPr fontId="2"/>
  </si>
  <si>
    <t>慶応 4. 5</t>
    <rPh sb="0" eb="2">
      <t>ケイオウ</t>
    </rPh>
    <phoneticPr fontId="2"/>
  </si>
  <si>
    <t>資料：県市町振興課</t>
    <rPh sb="0" eb="2">
      <t>シリョウ</t>
    </rPh>
    <rPh sb="3" eb="4">
      <t>ケン</t>
    </rPh>
    <rPh sb="4" eb="6">
      <t>シチョウ</t>
    </rPh>
    <rPh sb="6" eb="9">
      <t>シンコウカ</t>
    </rPh>
    <phoneticPr fontId="2"/>
  </si>
  <si>
    <t>地方機関名</t>
    <rPh sb="0" eb="2">
      <t>チホウ</t>
    </rPh>
    <rPh sb="2" eb="4">
      <t>キカン</t>
    </rPh>
    <rPh sb="4" eb="5">
      <t>メイ</t>
    </rPh>
    <phoneticPr fontId="2"/>
  </si>
  <si>
    <t>中播磨</t>
    <rPh sb="0" eb="1">
      <t>ナカ</t>
    </rPh>
    <rPh sb="1" eb="3">
      <t>ハリマ</t>
    </rPh>
    <phoneticPr fontId="2"/>
  </si>
  <si>
    <t>県税事務所</t>
    <rPh sb="0" eb="2">
      <t>ケンゼイ</t>
    </rPh>
    <phoneticPr fontId="2"/>
  </si>
  <si>
    <t>伊丹市、宝塚市、川西市、三田市、川辺郡</t>
    <rPh sb="4" eb="7">
      <t>タカラヅカシ</t>
    </rPh>
    <phoneticPr fontId="2"/>
  </si>
  <si>
    <t>洲本市、南あわじ市、淡路市</t>
    <rPh sb="0" eb="3">
      <t>スモトシ</t>
    </rPh>
    <rPh sb="4" eb="5">
      <t>ミナミ</t>
    </rPh>
    <rPh sb="8" eb="9">
      <t>シ</t>
    </rPh>
    <rPh sb="10" eb="12">
      <t>アワジ</t>
    </rPh>
    <rPh sb="12" eb="13">
      <t>シ</t>
    </rPh>
    <phoneticPr fontId="2"/>
  </si>
  <si>
    <t>健康福祉事務所</t>
    <rPh sb="0" eb="2">
      <t>ケンコウ</t>
    </rPh>
    <rPh sb="2" eb="4">
      <t>フクシ</t>
    </rPh>
    <rPh sb="4" eb="7">
      <t>ジムショ</t>
    </rPh>
    <phoneticPr fontId="2"/>
  </si>
  <si>
    <t>姫路市、神崎郡</t>
    <rPh sb="0" eb="3">
      <t>ヒメジシ</t>
    </rPh>
    <phoneticPr fontId="2"/>
  </si>
  <si>
    <t>柏原町、氷上町、青垣町、春日町、山南町、市島町</t>
    <rPh sb="0" eb="2">
      <t>カイバラ</t>
    </rPh>
    <rPh sb="2" eb="3">
      <t>チョウ</t>
    </rPh>
    <rPh sb="4" eb="6">
      <t>ヒカミ</t>
    </rPh>
    <rPh sb="6" eb="7">
      <t>チョウ</t>
    </rPh>
    <rPh sb="8" eb="10">
      <t>アオガキ</t>
    </rPh>
    <rPh sb="10" eb="11">
      <t>チョウ</t>
    </rPh>
    <rPh sb="12" eb="14">
      <t>カスガ</t>
    </rPh>
    <rPh sb="14" eb="15">
      <t>チョウ</t>
    </rPh>
    <rPh sb="16" eb="19">
      <t>サンナンチョウ</t>
    </rPh>
    <rPh sb="20" eb="23">
      <t>イチジマチョウ</t>
    </rPh>
    <phoneticPr fontId="2"/>
  </si>
  <si>
    <t>緑町、西淡町、三原町、南淡町</t>
    <rPh sb="0" eb="1">
      <t>ミドリ</t>
    </rPh>
    <rPh sb="1" eb="2">
      <t>チョウ</t>
    </rPh>
    <rPh sb="3" eb="5">
      <t>セイダン</t>
    </rPh>
    <rPh sb="5" eb="6">
      <t>チョウ</t>
    </rPh>
    <rPh sb="7" eb="9">
      <t>ミハラ</t>
    </rPh>
    <rPh sb="9" eb="10">
      <t>チョウ</t>
    </rPh>
    <rPh sb="11" eb="13">
      <t>ナンダン</t>
    </rPh>
    <rPh sb="13" eb="14">
      <t>チョウ</t>
    </rPh>
    <phoneticPr fontId="2"/>
  </si>
  <si>
    <t>就任年月</t>
  </si>
  <si>
    <t>官　　名</t>
  </si>
  <si>
    <t>氏　　　　名</t>
  </si>
  <si>
    <t>県　知　事</t>
  </si>
  <si>
    <t>伊藤俊介（博文）</t>
  </si>
  <si>
    <t>関屋延之助</t>
  </si>
  <si>
    <t>久我維麿（通城）</t>
  </si>
  <si>
    <t>坂　千秋</t>
  </si>
  <si>
    <t>中島錫胤</t>
  </si>
  <si>
    <t>成田一郎</t>
  </si>
  <si>
    <t>陸奥陽之助（宗光）</t>
  </si>
  <si>
    <t>藤岡長敏</t>
  </si>
  <si>
    <t>権　知　事</t>
  </si>
  <si>
    <t>税所長蔵（篤）</t>
  </si>
  <si>
    <t>持永義夫</t>
  </si>
  <si>
    <t>中山信彬</t>
  </si>
  <si>
    <t>斎藤　亮</t>
  </si>
  <si>
    <t>神田孝平</t>
  </si>
  <si>
    <t>岸田幸雄</t>
  </si>
  <si>
    <t>権令後県令</t>
  </si>
  <si>
    <t>森岡昌純</t>
  </si>
  <si>
    <t>遠藤直人</t>
  </si>
  <si>
    <t>県令後県知事</t>
  </si>
  <si>
    <t>内海忠勝</t>
  </si>
  <si>
    <t>知事（公選）</t>
  </si>
  <si>
    <t>林　　董</t>
  </si>
  <si>
    <t>周布公平</t>
  </si>
  <si>
    <t>阪本　勝</t>
  </si>
  <si>
    <t>大森鍾一</t>
  </si>
  <si>
    <t>服部一三</t>
  </si>
  <si>
    <t>金井元彦</t>
  </si>
  <si>
    <t>清野長太郎</t>
  </si>
  <si>
    <t>有吉忠一</t>
  </si>
  <si>
    <t>坂井時忠</t>
  </si>
  <si>
    <t>折原巳一郎</t>
  </si>
  <si>
    <t>平塚広義</t>
  </si>
  <si>
    <t>山県治郎</t>
  </si>
  <si>
    <t>長延連</t>
  </si>
  <si>
    <t>貝原俊民</t>
  </si>
  <si>
    <t>高橋守雄</t>
  </si>
  <si>
    <t>岡正雄</t>
  </si>
  <si>
    <t>小柳牧衛</t>
  </si>
  <si>
    <t>白根竹介</t>
  </si>
  <si>
    <t>井戸敏三　　　</t>
    <rPh sb="0" eb="1">
      <t>イ</t>
    </rPh>
    <rPh sb="1" eb="2">
      <t>ト</t>
    </rPh>
    <rPh sb="2" eb="3">
      <t>トシ</t>
    </rPh>
    <rPh sb="3" eb="4">
      <t>サン</t>
    </rPh>
    <phoneticPr fontId="2"/>
  </si>
  <si>
    <t>湯沢三千男</t>
  </si>
  <si>
    <t>岡田周造</t>
  </si>
  <si>
    <t>代</t>
  </si>
  <si>
    <t>初</t>
  </si>
  <si>
    <t>明治12. 5－明治13. 2</t>
  </si>
  <si>
    <t>昭和24. 6－昭和25. 6</t>
  </si>
  <si>
    <t>山田平市郎</t>
  </si>
  <si>
    <t>明治13. 4－明治13.11</t>
  </si>
  <si>
    <t>芦田辰左衛門</t>
  </si>
  <si>
    <t>昭和25. 6－昭和26. 4</t>
  </si>
  <si>
    <t>細見達蔵</t>
  </si>
  <si>
    <t>明治14. 2－明治16. 2</t>
  </si>
  <si>
    <t>石田貫之助</t>
  </si>
  <si>
    <t>昭和26. 5－昭和27. 6</t>
  </si>
  <si>
    <t>明治16. 2－明治17. 6</t>
  </si>
  <si>
    <t>昭和27. 6－昭和28. 6</t>
  </si>
  <si>
    <t>明治17. 6－明治19. 1</t>
  </si>
  <si>
    <t>昭和28. 6－昭和29. 6</t>
  </si>
  <si>
    <t>有沢与七</t>
  </si>
  <si>
    <t>明治19. 1－明治21. 2</t>
  </si>
  <si>
    <t>昭和29. 6－昭和30. 4</t>
  </si>
  <si>
    <t>明治21. 2－明治21. 5</t>
  </si>
  <si>
    <t>昭和30. 5－昭和31. 6</t>
  </si>
  <si>
    <t>中野文門</t>
  </si>
  <si>
    <t>明治21. 5－明治23. 3</t>
  </si>
  <si>
    <t>昭和31. 6－昭和32. 6</t>
  </si>
  <si>
    <t>真鍋又冶郎</t>
  </si>
  <si>
    <t>明治23. 3－明治23. 7</t>
  </si>
  <si>
    <t>昭和32. 6－昭和33. 6</t>
  </si>
  <si>
    <t>田路正之</t>
  </si>
  <si>
    <t>明治23. 9－明治25. 2</t>
  </si>
  <si>
    <t>昭和33. 6－昭和34. 4</t>
  </si>
  <si>
    <t>明治25. 3－明治27. 3</t>
  </si>
  <si>
    <t>飯田三郎</t>
  </si>
  <si>
    <t>昭和34. 5－昭和35. 7</t>
  </si>
  <si>
    <t>明治27. 3－明治28.11</t>
  </si>
  <si>
    <t>昭和35. 7－昭和36. 6</t>
  </si>
  <si>
    <t>矢野善寛</t>
  </si>
  <si>
    <t>明治28.12－明治29. 2</t>
  </si>
  <si>
    <t>岡本松太郎</t>
  </si>
  <si>
    <t>昭和36. 6－昭和37. 6</t>
  </si>
  <si>
    <t>明治29. 3－明治29.10</t>
  </si>
  <si>
    <t>高川定次郎</t>
  </si>
  <si>
    <t>昭和37. 6－昭和38. 4</t>
  </si>
  <si>
    <t>木下顕太郎</t>
  </si>
  <si>
    <t>明治29.10－明治31. 8</t>
  </si>
  <si>
    <t>昭和38. 5－昭和39. 6</t>
  </si>
  <si>
    <t>寺井弥三市</t>
  </si>
  <si>
    <t>明治31.11－明治32. 7</t>
  </si>
  <si>
    <t>田寺敬信</t>
  </si>
  <si>
    <t>昭和39. 6－昭和40. 6</t>
  </si>
  <si>
    <t>石井武夫</t>
  </si>
  <si>
    <t>明治32.10－明治36. 9</t>
  </si>
  <si>
    <t>昭和40. 6－昭和41. 5</t>
  </si>
  <si>
    <t>野瀬善三郎</t>
  </si>
  <si>
    <t>明治36.10－明治40．9</t>
  </si>
  <si>
    <t>田沢熊江</t>
  </si>
  <si>
    <t>昭和41. 5－昭和42. 4</t>
  </si>
  <si>
    <t>森新之助</t>
  </si>
  <si>
    <t>明治40.10－明治42.11</t>
  </si>
  <si>
    <t>唐端清太郎</t>
  </si>
  <si>
    <t>昭和42. 5－昭和43. 6</t>
  </si>
  <si>
    <t>丹羽栄一</t>
  </si>
  <si>
    <t>明治42.11－明治44. 9</t>
  </si>
  <si>
    <t>桑田房吉</t>
  </si>
  <si>
    <t>昭和43. 6－昭和44. 6</t>
  </si>
  <si>
    <t>中林寅一</t>
  </si>
  <si>
    <t>明治44.10－大正 2.11</t>
  </si>
  <si>
    <t>中川幸太郎</t>
  </si>
  <si>
    <t>昭和44. 6－昭和45. 6</t>
  </si>
  <si>
    <t>昭和45. 6－昭和46. 4</t>
  </si>
  <si>
    <t>新田秀雄</t>
  </si>
  <si>
    <t>西村隆次</t>
  </si>
  <si>
    <t>昭和46. 5－昭和47. 6</t>
  </si>
  <si>
    <t>内海都一</t>
  </si>
  <si>
    <t>飯塚重雄</t>
  </si>
  <si>
    <t>昭和47. 6－昭和48. 6</t>
  </si>
  <si>
    <t>岡沢薫郎</t>
  </si>
  <si>
    <t>山脇延吉</t>
  </si>
  <si>
    <t>昭和48. 6－昭和49. 6</t>
  </si>
  <si>
    <t>岩谷源治</t>
  </si>
  <si>
    <t>千葉宮次郎</t>
  </si>
  <si>
    <t>昭和49. 6－昭和50. 4</t>
  </si>
  <si>
    <t>中沢栄二</t>
  </si>
  <si>
    <t>大正12.10－大正14.12</t>
  </si>
  <si>
    <t>昭和50. 5－昭和51. 6</t>
  </si>
  <si>
    <t>大野栄美夫</t>
  </si>
  <si>
    <t>96　外国公務</t>
    <rPh sb="3" eb="5">
      <t>ガイコク</t>
    </rPh>
    <rPh sb="5" eb="7">
      <t>コウム</t>
    </rPh>
    <phoneticPr fontId="2"/>
  </si>
  <si>
    <t>されるものを除く）</t>
    <rPh sb="6" eb="7">
      <t>ノゾ</t>
    </rPh>
    <phoneticPr fontId="2"/>
  </si>
  <si>
    <t>公務（他に分類</t>
    <rPh sb="0" eb="2">
      <t>コウム</t>
    </rPh>
    <phoneticPr fontId="2"/>
  </si>
  <si>
    <t>97　国家公務</t>
    <rPh sb="3" eb="5">
      <t>コッカ</t>
    </rPh>
    <rPh sb="5" eb="7">
      <t>コウム</t>
    </rPh>
    <phoneticPr fontId="2"/>
  </si>
  <si>
    <t>98　地方公務</t>
    <rPh sb="3" eb="5">
      <t>チホウ</t>
    </rPh>
    <rPh sb="5" eb="7">
      <t>コウム</t>
    </rPh>
    <phoneticPr fontId="2"/>
  </si>
  <si>
    <t>分類されないもの）</t>
    <rPh sb="0" eb="2">
      <t>ブンルイ</t>
    </rPh>
    <phoneticPr fontId="2"/>
  </si>
  <si>
    <t>サービス業（他に</t>
    <rPh sb="4" eb="5">
      <t>ギョウ</t>
    </rPh>
    <phoneticPr fontId="2"/>
  </si>
  <si>
    <t>鉱業，砕石業，</t>
    <rPh sb="0" eb="2">
      <t>コウギョウ</t>
    </rPh>
    <rPh sb="3" eb="5">
      <t>サイセキ</t>
    </rPh>
    <rPh sb="5" eb="6">
      <t>ギョウ</t>
    </rPh>
    <phoneticPr fontId="2"/>
  </si>
  <si>
    <t>砂利採取業</t>
  </si>
  <si>
    <t>64　貸金業，クレジットカード業等</t>
    <rPh sb="3" eb="4">
      <t>カ</t>
    </rPh>
    <rPh sb="4" eb="5">
      <t>キン</t>
    </rPh>
    <rPh sb="5" eb="6">
      <t>ギョウ</t>
    </rPh>
    <rPh sb="15" eb="16">
      <t>ギョウ</t>
    </rPh>
    <rPh sb="16" eb="17">
      <t>トウ</t>
    </rPh>
    <phoneticPr fontId="2"/>
  </si>
  <si>
    <t>生活関連サービス</t>
    <rPh sb="0" eb="2">
      <t>セイカツ</t>
    </rPh>
    <rPh sb="2" eb="4">
      <t>カンレン</t>
    </rPh>
    <phoneticPr fontId="2"/>
  </si>
  <si>
    <t>業，娯楽業</t>
    <rPh sb="2" eb="5">
      <t>ゴラクギョウ</t>
    </rPh>
    <phoneticPr fontId="2"/>
  </si>
  <si>
    <t>尼崎市、西宮市、芦屋市、伊丹市、宝塚市、</t>
    <rPh sb="0" eb="3">
      <t>アマガサキシ</t>
    </rPh>
    <rPh sb="4" eb="7">
      <t>ニシノミヤシ</t>
    </rPh>
    <rPh sb="8" eb="11">
      <t>アシヤシ</t>
    </rPh>
    <rPh sb="12" eb="15">
      <t>イタミシ</t>
    </rPh>
    <rPh sb="16" eb="19">
      <t>タカラヅカシ</t>
    </rPh>
    <phoneticPr fontId="2"/>
  </si>
  <si>
    <t>川西市、三田市、川辺郡</t>
    <rPh sb="0" eb="3">
      <t>カワニシシ</t>
    </rPh>
    <rPh sb="4" eb="7">
      <t>サンダシ</t>
    </rPh>
    <rPh sb="8" eb="11">
      <t>カワベグン</t>
    </rPh>
    <phoneticPr fontId="2"/>
  </si>
  <si>
    <t>67　保険業（保険媒介代理業，保険</t>
    <rPh sb="3" eb="5">
      <t>ホケン</t>
    </rPh>
    <rPh sb="5" eb="6">
      <t>ギョウ</t>
    </rPh>
    <phoneticPr fontId="2"/>
  </si>
  <si>
    <t>72  専門サービス業</t>
    <rPh sb="4" eb="6">
      <t>センモン</t>
    </rPh>
    <rPh sb="10" eb="11">
      <t>ギョウ</t>
    </rPh>
    <phoneticPr fontId="2"/>
  </si>
  <si>
    <t>74  技術サービス業</t>
    <rPh sb="4" eb="6">
      <t>ギジュツ</t>
    </rPh>
    <rPh sb="10" eb="11">
      <t>ギョウ</t>
    </rPh>
    <phoneticPr fontId="2"/>
  </si>
  <si>
    <t>大正14.12－大正15. 6</t>
  </si>
  <si>
    <t>昭和51. 6－昭和52. 6</t>
  </si>
  <si>
    <t>鷲尾弘志</t>
  </si>
  <si>
    <t>三宅利平</t>
  </si>
  <si>
    <t>昭和52. 6－昭和53. 6</t>
  </si>
  <si>
    <t>望月秀雄</t>
  </si>
  <si>
    <t>昭和53. 6－昭和54. 4</t>
  </si>
  <si>
    <t>山口義信</t>
  </si>
  <si>
    <t>衣川退蔵</t>
  </si>
  <si>
    <t>昭和54. 5－昭和55. 6</t>
  </si>
  <si>
    <t>北野秀雄</t>
  </si>
  <si>
    <t>岩佐一郎</t>
  </si>
  <si>
    <t>昭和55. 6－昭和56. 6</t>
  </si>
  <si>
    <t>中村敏明</t>
  </si>
  <si>
    <t>畑七右衛門</t>
  </si>
  <si>
    <t>昭和56. 6－昭和57. 6</t>
  </si>
  <si>
    <t>中林英夫</t>
  </si>
  <si>
    <t>上田義二</t>
  </si>
  <si>
    <t>昭和57. 6－昭和58. 4</t>
  </si>
  <si>
    <t>清元功章</t>
  </si>
  <si>
    <t>上田実</t>
  </si>
  <si>
    <t>昭和58. 5－昭和59. 7</t>
  </si>
  <si>
    <t>小畑虎之助</t>
  </si>
  <si>
    <t>昭和59. 7－昭和60. 6</t>
  </si>
  <si>
    <t>山口九郎</t>
  </si>
  <si>
    <t>昭和60. 6－昭和61. 6</t>
  </si>
  <si>
    <t>上田勝信</t>
  </si>
  <si>
    <t>昭和10.10－昭和11.12</t>
  </si>
  <si>
    <t>日山浅吉</t>
  </si>
  <si>
    <t>昭和61. 6－昭和62. 4</t>
  </si>
  <si>
    <t>山本幸男</t>
  </si>
  <si>
    <t>昭和11.12－昭和12.12</t>
  </si>
  <si>
    <t>大久保直次郎</t>
  </si>
  <si>
    <t>昭和62. 5－昭和63. 6</t>
  </si>
  <si>
    <t>末松三芳</t>
  </si>
  <si>
    <t>昭和12.12－昭和13.12</t>
  </si>
  <si>
    <t>昭和63. 6－平成元. 6</t>
  </si>
  <si>
    <t>昭和13.12－昭和14. 9</t>
  </si>
  <si>
    <t>西岡安左衛門</t>
  </si>
  <si>
    <t>昭和14.10－昭和15.12</t>
  </si>
  <si>
    <t>金光邦三</t>
  </si>
  <si>
    <t>中貝宗雄</t>
  </si>
  <si>
    <t>昭和15.12－昭和16.12</t>
  </si>
  <si>
    <t>六島誠之助</t>
  </si>
  <si>
    <t>昭和16.12－昭和17.12</t>
  </si>
  <si>
    <t>井沢正勝</t>
  </si>
  <si>
    <t>昭和17.12－昭和18.12</t>
  </si>
  <si>
    <t>小笹耕作</t>
  </si>
  <si>
    <t>尾崎光雄</t>
  </si>
  <si>
    <t>昭和18.12－昭和19.12</t>
  </si>
  <si>
    <t>友田一郎</t>
  </si>
  <si>
    <t>平沢勇実</t>
  </si>
  <si>
    <t>昭和19.12－昭和21.12</t>
  </si>
  <si>
    <t>神戸一全</t>
  </si>
  <si>
    <t>昭和21.12－昭和22. 4</t>
  </si>
  <si>
    <t>加藤秋一</t>
  </si>
  <si>
    <t>石田一男</t>
  </si>
  <si>
    <t>昭和22. 5－昭和23. 5</t>
  </si>
  <si>
    <t>村上寿浩</t>
  </si>
  <si>
    <t>昭和23. 5－昭和24. 6</t>
  </si>
  <si>
    <t>山本正治</t>
  </si>
  <si>
    <t>平成10. 6－平成11. 6</t>
  </si>
  <si>
    <t>藤原三郎</t>
  </si>
  <si>
    <t>平成11. 6－平成12. 6</t>
    <rPh sb="0" eb="2">
      <t>ヘイセイ</t>
    </rPh>
    <phoneticPr fontId="2"/>
  </si>
  <si>
    <t>武田丈蔵</t>
  </si>
  <si>
    <t>平成12. 6－平成13. 6</t>
    <rPh sb="0" eb="2">
      <t>ヘイセイ</t>
    </rPh>
    <phoneticPr fontId="2"/>
  </si>
  <si>
    <t>佐々木憲二</t>
    <rPh sb="0" eb="3">
      <t>ササキ</t>
    </rPh>
    <rPh sb="3" eb="4">
      <t>ノリ</t>
    </rPh>
    <rPh sb="4" eb="5">
      <t>ニ</t>
    </rPh>
    <phoneticPr fontId="2"/>
  </si>
  <si>
    <t>東播磨</t>
  </si>
  <si>
    <t>西播磨</t>
  </si>
  <si>
    <t>但馬</t>
  </si>
  <si>
    <t>丹波</t>
  </si>
  <si>
    <t>淡路</t>
  </si>
  <si>
    <t>三田市</t>
  </si>
  <si>
    <t>神戸</t>
  </si>
  <si>
    <t>尼崎市</t>
  </si>
  <si>
    <t>西宮</t>
  </si>
  <si>
    <t>伊丹</t>
  </si>
  <si>
    <t>加古川</t>
  </si>
  <si>
    <t>姫路</t>
  </si>
  <si>
    <t>豊岡</t>
  </si>
  <si>
    <t>洲本</t>
  </si>
  <si>
    <t>芦屋</t>
  </si>
  <si>
    <t>芦屋市</t>
  </si>
  <si>
    <t>伊丹市</t>
  </si>
  <si>
    <t>宝塚</t>
  </si>
  <si>
    <t>宝塚市</t>
  </si>
  <si>
    <t>明石市</t>
  </si>
  <si>
    <t>高砂市</t>
  </si>
  <si>
    <t>加西</t>
  </si>
  <si>
    <t>加西市</t>
  </si>
  <si>
    <t>赤穂</t>
  </si>
  <si>
    <t>相生市、赤穂市、赤穂郡</t>
  </si>
  <si>
    <t>佐用郡</t>
  </si>
  <si>
    <t>美方郡</t>
  </si>
  <si>
    <t>氷上郡</t>
  </si>
  <si>
    <t>洲本市</t>
  </si>
  <si>
    <t>養父郡</t>
  </si>
  <si>
    <t>朝来郡</t>
  </si>
  <si>
    <t>中央</t>
  </si>
  <si>
    <t>神崎郡</t>
  </si>
  <si>
    <t>北淡路</t>
  </si>
  <si>
    <t>南淡路</t>
  </si>
  <si>
    <t>家畜保健衛生所</t>
  </si>
  <si>
    <t>神戸市</t>
  </si>
  <si>
    <t>教育事務所</t>
  </si>
  <si>
    <t>篠山市</t>
    <rPh sb="0" eb="2">
      <t>ササヤマ</t>
    </rPh>
    <rPh sb="2" eb="3">
      <t>シ</t>
    </rPh>
    <phoneticPr fontId="2"/>
  </si>
  <si>
    <t>市制施行</t>
  </si>
  <si>
    <t>兵庫県</t>
  </si>
  <si>
    <t>川辺郡</t>
  </si>
  <si>
    <t>大阪府</t>
  </si>
  <si>
    <t>八部郡</t>
  </si>
  <si>
    <t>西宮市</t>
  </si>
  <si>
    <t>武庫郡</t>
  </si>
  <si>
    <t>川西市</t>
  </si>
  <si>
    <t>有馬郡</t>
  </si>
  <si>
    <t>明石郡</t>
  </si>
  <si>
    <t>小野市</t>
  </si>
  <si>
    <t>西脇市</t>
  </si>
  <si>
    <t>姫路市</t>
  </si>
  <si>
    <t>多可郡</t>
  </si>
  <si>
    <t>相生市</t>
  </si>
  <si>
    <t>加西郡</t>
  </si>
  <si>
    <t>加古川市</t>
  </si>
  <si>
    <t>飾磨郡</t>
  </si>
  <si>
    <t>赤穂市</t>
  </si>
  <si>
    <t>揖保郡</t>
  </si>
  <si>
    <t>印南郡</t>
  </si>
  <si>
    <t>飾東郡</t>
  </si>
  <si>
    <t>飾西郡</t>
  </si>
  <si>
    <t>神東郡</t>
  </si>
  <si>
    <t>神西郡</t>
  </si>
  <si>
    <t>揖東郡</t>
  </si>
  <si>
    <t>揖西郡</t>
  </si>
  <si>
    <t>鳥取県</t>
  </si>
  <si>
    <t>城崎郡</t>
  </si>
  <si>
    <t>豊岡市</t>
  </si>
  <si>
    <t>美含郡</t>
  </si>
  <si>
    <t>気多郡</t>
  </si>
  <si>
    <t>七美郡</t>
  </si>
  <si>
    <t>二方郡</t>
  </si>
  <si>
    <t>多紀郡</t>
  </si>
  <si>
    <t>岡山県</t>
  </si>
  <si>
    <t>境界変更</t>
  </si>
  <si>
    <t>区制施行</t>
  </si>
  <si>
    <t>垂水町</t>
  </si>
  <si>
    <t>御影町、魚崎町、住吉村</t>
  </si>
  <si>
    <t>本庄村、本山村</t>
  </si>
  <si>
    <t>道場村、八多村、大沢村</t>
  </si>
  <si>
    <t>長尾村</t>
  </si>
  <si>
    <t>編    入</t>
  </si>
  <si>
    <t>淡河村</t>
  </si>
  <si>
    <t>明石市の一部</t>
  </si>
  <si>
    <t>城北村</t>
  </si>
  <si>
    <t>別所村、四郷村、御国野村、花田村</t>
  </si>
  <si>
    <t>飾東村、神南町、的形村</t>
  </si>
  <si>
    <t>林田町</t>
  </si>
  <si>
    <t>揖保郡太子町の一部</t>
  </si>
  <si>
    <t>小田村</t>
  </si>
  <si>
    <t>大庄村、武庫村、立花村</t>
  </si>
  <si>
    <t>園田村</t>
  </si>
  <si>
    <t>林崎村</t>
  </si>
  <si>
    <t>大久保町、魚住村、二見町</t>
  </si>
  <si>
    <t>神戸市の一部</t>
  </si>
  <si>
    <t>今津町、芝村、大社村</t>
  </si>
  <si>
    <t>甲東村</t>
  </si>
  <si>
    <t>瓦木村</t>
  </si>
  <si>
    <t>鳴尾村、塩瀬村、山口村</t>
  </si>
  <si>
    <t>上灘村</t>
  </si>
  <si>
    <t>精道村</t>
  </si>
  <si>
    <t>西宮市の一部</t>
  </si>
  <si>
    <t>伊丹町、稲野村</t>
  </si>
  <si>
    <t>神津村</t>
  </si>
  <si>
    <t>若狭野村、矢野村</t>
  </si>
  <si>
    <t>八幡村、平荘村、上荘村</t>
  </si>
  <si>
    <t>高砂市の一部</t>
  </si>
  <si>
    <t>播磨町の一部</t>
  </si>
  <si>
    <t>志方町</t>
  </si>
  <si>
    <t>有年村</t>
  </si>
  <si>
    <t>芳田村</t>
  </si>
  <si>
    <t>西谷村</t>
  </si>
  <si>
    <t>伊丹市の一部</t>
  </si>
  <si>
    <t>志染村</t>
  </si>
  <si>
    <t>北浜村</t>
  </si>
  <si>
    <t>加古川市の一部</t>
  </si>
  <si>
    <t>川西町、多田村、東谷村</t>
  </si>
  <si>
    <t>小野町、河合村、来住村、市場村、大部村、下東条村</t>
  </si>
  <si>
    <t>三田町</t>
  </si>
  <si>
    <t>北条町、泉町、加西町</t>
  </si>
  <si>
    <t>今田村</t>
  </si>
  <si>
    <t>（川辺郡）</t>
  </si>
  <si>
    <t>中谷村、六瀬村</t>
  </si>
  <si>
    <t>猪名川町</t>
  </si>
  <si>
    <t>川西市の一部</t>
  </si>
  <si>
    <t>（多可郡）</t>
  </si>
  <si>
    <t>黒田庄村</t>
  </si>
  <si>
    <t>（加古郡）</t>
  </si>
  <si>
    <t>加古村、母里村，天満村</t>
  </si>
  <si>
    <t>稲美町</t>
  </si>
  <si>
    <t>播磨町</t>
  </si>
  <si>
    <t>阿閇村</t>
  </si>
  <si>
    <t>家島村</t>
  </si>
  <si>
    <t>（神崎郡）</t>
  </si>
  <si>
    <t>市川町</t>
  </si>
  <si>
    <t>川辺村、瀬加村、甘地村、鶴居村</t>
  </si>
  <si>
    <t>福崎町</t>
  </si>
  <si>
    <t>　　　</t>
  </si>
  <si>
    <t>太子町</t>
  </si>
  <si>
    <t>姫路市の一部</t>
  </si>
  <si>
    <t>（赤穂郡）</t>
  </si>
  <si>
    <t>上郡町</t>
  </si>
  <si>
    <t>（佐用郡）</t>
  </si>
  <si>
    <t>佐用町</t>
  </si>
  <si>
    <t>千種村</t>
  </si>
  <si>
    <t>竹野村</t>
  </si>
  <si>
    <t>出石町</t>
  </si>
  <si>
    <t>（美方郡）</t>
  </si>
  <si>
    <t>生野町</t>
  </si>
  <si>
    <t>山田村</t>
  </si>
  <si>
    <t>篠山町、西紀町、丹南町、今田町</t>
    <rPh sb="0" eb="3">
      <t>ササヤマチョウ</t>
    </rPh>
    <rPh sb="4" eb="7">
      <t>ニシキチョウ</t>
    </rPh>
    <rPh sb="8" eb="11">
      <t>タンナンチョウ</t>
    </rPh>
    <rPh sb="12" eb="15">
      <t>コンダチョウ</t>
    </rPh>
    <phoneticPr fontId="2"/>
  </si>
  <si>
    <t>事業所数</t>
  </si>
  <si>
    <t>人</t>
  </si>
  <si>
    <t>戸</t>
  </si>
  <si>
    <t>ha</t>
  </si>
  <si>
    <t>事業所</t>
  </si>
  <si>
    <t>百万円</t>
  </si>
  <si>
    <t>円</t>
  </si>
  <si>
    <t>千円</t>
  </si>
  <si>
    <t>全　国</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</si>
  <si>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</si>
  <si>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</si>
  <si>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</si>
  <si>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</si>
  <si>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</si>
  <si>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</si>
  <si>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</si>
  <si>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</si>
  <si>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</si>
  <si>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</si>
  <si>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</si>
  <si>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</si>
  <si>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</si>
  <si>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</si>
  <si>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</si>
  <si>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</si>
  <si>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</si>
  <si>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</si>
  <si>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</si>
  <si>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</si>
  <si>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</si>
  <si>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</si>
  <si>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</si>
  <si>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</si>
  <si>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</si>
  <si>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</si>
  <si>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奈良県</t>
  </si>
  <si>
    <t>和歌山県</t>
  </si>
  <si>
    <t>島根県</t>
  </si>
  <si>
    <t>広島県</t>
  </si>
  <si>
    <t>山口県</t>
  </si>
  <si>
    <t>徳島県</t>
  </si>
  <si>
    <t>香川県</t>
  </si>
  <si>
    <t>愛媛県</t>
  </si>
  <si>
    <t>高知県</t>
  </si>
  <si>
    <t>福岡県</t>
  </si>
  <si>
    <t>佐賀県</t>
  </si>
  <si>
    <t>長崎県</t>
  </si>
  <si>
    <t>熊本県</t>
  </si>
  <si>
    <t>大分県</t>
  </si>
  <si>
    <t>宮崎県</t>
  </si>
  <si>
    <t>鹿児島県</t>
  </si>
  <si>
    <t>沖縄県</t>
  </si>
  <si>
    <t>資料出所</t>
  </si>
  <si>
    <t>国土地理院</t>
  </si>
  <si>
    <t>総務省統計局</t>
    <rPh sb="2" eb="3">
      <t>ショウ</t>
    </rPh>
    <phoneticPr fontId="2"/>
  </si>
  <si>
    <t>尼崎市、西宮市、芦屋市</t>
  </si>
  <si>
    <t>寺本貴至</t>
    <rPh sb="0" eb="2">
      <t>テラモト</t>
    </rPh>
    <rPh sb="2" eb="4">
      <t>キシ</t>
    </rPh>
    <phoneticPr fontId="2"/>
  </si>
  <si>
    <t>百万円</t>
    <rPh sb="0" eb="2">
      <t>ヒャクマン</t>
    </rPh>
    <phoneticPr fontId="2"/>
  </si>
  <si>
    <t>大正15. 6－昭和 2. 9</t>
    <rPh sb="8" eb="10">
      <t>ショウワ</t>
    </rPh>
    <phoneticPr fontId="2"/>
  </si>
  <si>
    <t>常深　　穟</t>
    <rPh sb="0" eb="1">
      <t>ツネ</t>
    </rPh>
    <rPh sb="4" eb="5">
      <t>スイ</t>
    </rPh>
    <phoneticPr fontId="2"/>
  </si>
  <si>
    <t>平成13. 6－平成14. 6</t>
    <rPh sb="8" eb="10">
      <t>ヘイセイ</t>
    </rPh>
    <phoneticPr fontId="2"/>
  </si>
  <si>
    <t>内閣府</t>
    <rPh sb="0" eb="2">
      <t>ナイカク</t>
    </rPh>
    <rPh sb="2" eb="3">
      <t>フ</t>
    </rPh>
    <phoneticPr fontId="2"/>
  </si>
  <si>
    <t>養父市</t>
    <rPh sb="0" eb="2">
      <t>ヤブ</t>
    </rPh>
    <rPh sb="2" eb="3">
      <t>シ</t>
    </rPh>
    <phoneticPr fontId="2"/>
  </si>
  <si>
    <t>柏木　　保</t>
    <rPh sb="0" eb="2">
      <t>カシワギ</t>
    </rPh>
    <rPh sb="4" eb="5">
      <t>タモツ</t>
    </rPh>
    <phoneticPr fontId="2"/>
  </si>
  <si>
    <t>正木　　定</t>
    <rPh sb="0" eb="1">
      <t>セイ</t>
    </rPh>
    <phoneticPr fontId="2"/>
  </si>
  <si>
    <t>水田　　宏</t>
    <rPh sb="0" eb="2">
      <t>スイデン</t>
    </rPh>
    <rPh sb="4" eb="5">
      <t>ヒロシ</t>
    </rPh>
    <phoneticPr fontId="2"/>
  </si>
  <si>
    <t>伊田　　宏</t>
    <rPh sb="0" eb="1">
      <t>イ</t>
    </rPh>
    <phoneticPr fontId="2"/>
  </si>
  <si>
    <t>丹波市</t>
    <rPh sb="0" eb="2">
      <t>タンバ</t>
    </rPh>
    <rPh sb="2" eb="3">
      <t>シ</t>
    </rPh>
    <phoneticPr fontId="2"/>
  </si>
  <si>
    <t>南あわじ市</t>
    <rPh sb="0" eb="1">
      <t>ミナミ</t>
    </rPh>
    <rPh sb="4" eb="5">
      <t>シ</t>
    </rPh>
    <phoneticPr fontId="2"/>
  </si>
  <si>
    <t>姫路市、飾磨市、白浜町、広畑町、網干町、大津村、勝原村、余部村（揖保郡）
＜姫路市設置＞</t>
    <rPh sb="0" eb="3">
      <t>ヒメジシ</t>
    </rPh>
    <rPh sb="32" eb="35">
      <t>イボグン</t>
    </rPh>
    <rPh sb="38" eb="41">
      <t>ヒメジシ</t>
    </rPh>
    <rPh sb="41" eb="43">
      <t>セッチ</t>
    </rPh>
    <phoneticPr fontId="2"/>
  </si>
  <si>
    <t>姫路市の一部（書写の一部及びこの区域に隣接介在する道路、水路である国有地の全部）
＜夢前町へ＞</t>
    <rPh sb="7" eb="9">
      <t>ショシャ</t>
    </rPh>
    <rPh sb="37" eb="38">
      <t>ゼン</t>
    </rPh>
    <phoneticPr fontId="2"/>
  </si>
  <si>
    <t>日高町の一部（西芝の一部及びこの区域に隣接介在する道路である国有地の全部）
＜豊岡市へ＞</t>
    <phoneticPr fontId="2"/>
  </si>
  <si>
    <t>旧      市      町      村      名</t>
    <phoneticPr fontId="2"/>
  </si>
  <si>
    <t>年 月 日</t>
    <phoneticPr fontId="2"/>
  </si>
  <si>
    <t>市 町 名</t>
    <phoneticPr fontId="2"/>
  </si>
  <si>
    <t>合併、境界変更等の状況</t>
    <phoneticPr fontId="2"/>
  </si>
  <si>
    <t>[町制施行]</t>
    <phoneticPr fontId="2"/>
  </si>
  <si>
    <t>[町制施行]</t>
    <phoneticPr fontId="2"/>
  </si>
  <si>
    <t>[境界変更]</t>
    <phoneticPr fontId="2"/>
  </si>
  <si>
    <t>[町制施行]</t>
    <phoneticPr fontId="2"/>
  </si>
  <si>
    <t>編　　　入</t>
    <phoneticPr fontId="2"/>
  </si>
  <si>
    <t>[合　　　体]</t>
    <phoneticPr fontId="2"/>
  </si>
  <si>
    <t>[境界変更]</t>
    <phoneticPr fontId="2"/>
  </si>
  <si>
    <t>[合　　　体]</t>
    <phoneticPr fontId="2"/>
  </si>
  <si>
    <t>合体・市制施行</t>
    <phoneticPr fontId="2"/>
  </si>
  <si>
    <t>大  5. 4. 1</t>
    <phoneticPr fontId="2"/>
  </si>
  <si>
    <t>昭 11. 4. 1</t>
    <phoneticPr fontId="2"/>
  </si>
  <si>
    <t xml:space="preserve">   17. 2.11</t>
    <phoneticPr fontId="2"/>
  </si>
  <si>
    <t xml:space="preserve">   22. 3. 1</t>
    <phoneticPr fontId="2"/>
  </si>
  <si>
    <t xml:space="preserve">   44. 4. 1</t>
    <phoneticPr fontId="2"/>
  </si>
  <si>
    <t>昭  2. 1. 1</t>
    <phoneticPr fontId="2"/>
  </si>
  <si>
    <t>製造品出荷額等</t>
    <rPh sb="0" eb="3">
      <t>セイゾウヒン</t>
    </rPh>
    <phoneticPr fontId="2"/>
  </si>
  <si>
    <t xml:space="preserve">   13. 4. 1</t>
    <phoneticPr fontId="2"/>
  </si>
  <si>
    <t xml:space="preserve">   17. 2.11</t>
    <phoneticPr fontId="2"/>
  </si>
  <si>
    <t xml:space="preserve">   26. 1.10</t>
    <phoneticPr fontId="2"/>
  </si>
  <si>
    <t xml:space="preserve">   41. 4. 1</t>
    <phoneticPr fontId="2"/>
  </si>
  <si>
    <t>神戸市の一部（垂水区伊川谷町有瀬字の一部、舞子町の一部）</t>
    <phoneticPr fontId="2"/>
  </si>
  <si>
    <t xml:space="preserve">   47.12. 1</t>
    <phoneticPr fontId="2"/>
  </si>
  <si>
    <t>神戸市の一部（垂水区伊川谷町有瀬の一部）</t>
    <phoneticPr fontId="2"/>
  </si>
  <si>
    <t xml:space="preserve">   52. 6. 1</t>
    <phoneticPr fontId="2"/>
  </si>
  <si>
    <t>大 10. 9. 1</t>
    <phoneticPr fontId="2"/>
  </si>
  <si>
    <t xml:space="preserve">   14. 4. 1</t>
    <phoneticPr fontId="2"/>
  </si>
  <si>
    <t>昭  8. 4. 1</t>
    <phoneticPr fontId="2"/>
  </si>
  <si>
    <t xml:space="preserve">   16. 2.11</t>
    <phoneticPr fontId="2"/>
  </si>
  <si>
    <t xml:space="preserve">   17. 5. 5</t>
    <phoneticPr fontId="2"/>
  </si>
  <si>
    <t xml:space="preserve">   26. 4. 1</t>
    <phoneticPr fontId="2"/>
  </si>
  <si>
    <t xml:space="preserve">   13. 6. 1</t>
    <phoneticPr fontId="2"/>
  </si>
  <si>
    <t>昭  7. 4. 1</t>
    <phoneticPr fontId="2"/>
  </si>
  <si>
    <t xml:space="preserve">    8. 4. 1</t>
    <phoneticPr fontId="2"/>
  </si>
  <si>
    <t xml:space="preserve">   15. 2.11</t>
    <phoneticPr fontId="2"/>
  </si>
  <si>
    <t>[市制施行]</t>
    <phoneticPr fontId="2"/>
  </si>
  <si>
    <t xml:space="preserve">   22. 1.20</t>
    <phoneticPr fontId="2"/>
  </si>
  <si>
    <t xml:space="preserve">   30. 3.31</t>
    <phoneticPr fontId="2"/>
  </si>
  <si>
    <t xml:space="preserve">   32. 7. 5</t>
    <phoneticPr fontId="2"/>
  </si>
  <si>
    <t>[境界変更]</t>
    <phoneticPr fontId="2"/>
  </si>
  <si>
    <t>合体・市制施行</t>
    <phoneticPr fontId="2"/>
  </si>
  <si>
    <t>昭 15.11.10</t>
    <phoneticPr fontId="2"/>
  </si>
  <si>
    <t xml:space="preserve">   46. 2. 1</t>
    <phoneticPr fontId="2"/>
  </si>
  <si>
    <t>合体・市制施行</t>
    <phoneticPr fontId="2"/>
  </si>
  <si>
    <t xml:space="preserve">   22. 3. 1</t>
    <phoneticPr fontId="2"/>
  </si>
  <si>
    <t xml:space="preserve">   30. 4. 1</t>
    <phoneticPr fontId="2"/>
  </si>
  <si>
    <t xml:space="preserve">   14. 4. 1</t>
    <phoneticPr fontId="2"/>
  </si>
  <si>
    <t xml:space="preserve">   14. 4.11</t>
    <phoneticPr fontId="2"/>
  </si>
  <si>
    <t xml:space="preserve">   17.10. 1</t>
    <phoneticPr fontId="2"/>
  </si>
  <si>
    <t xml:space="preserve">   26. 8.10</t>
    <phoneticPr fontId="2"/>
  </si>
  <si>
    <t xml:space="preserve">   28. 3.15</t>
    <phoneticPr fontId="2"/>
  </si>
  <si>
    <t>[町制施行]</t>
    <phoneticPr fontId="2"/>
  </si>
  <si>
    <t>昭  8. 4. 1</t>
    <phoneticPr fontId="2"/>
  </si>
  <si>
    <t>[編　　　入]</t>
    <phoneticPr fontId="2"/>
  </si>
  <si>
    <t xml:space="preserve">   18. 4. 1</t>
    <phoneticPr fontId="2"/>
  </si>
  <si>
    <t>[編　　　入]</t>
    <phoneticPr fontId="2"/>
  </si>
  <si>
    <t xml:space="preserve">   25. 4. 1</t>
    <phoneticPr fontId="2"/>
  </si>
  <si>
    <t>在留外国人統計</t>
    <rPh sb="0" eb="2">
      <t>ザイリュウ</t>
    </rPh>
    <rPh sb="2" eb="4">
      <t>ガイコク</t>
    </rPh>
    <rPh sb="4" eb="5">
      <t>ジン</t>
    </rPh>
    <rPh sb="5" eb="7">
      <t>トウケイ</t>
    </rPh>
    <phoneticPr fontId="2"/>
  </si>
  <si>
    <t xml:space="preserve">   30. 2. 1</t>
    <phoneticPr fontId="2"/>
  </si>
  <si>
    <t>[境界変更]</t>
    <phoneticPr fontId="2"/>
  </si>
  <si>
    <t xml:space="preserve">   30. 3. 3</t>
    <phoneticPr fontId="2"/>
  </si>
  <si>
    <t xml:space="preserve">   30. 3.25</t>
    <phoneticPr fontId="2"/>
  </si>
  <si>
    <t xml:space="preserve">   30. 4. 1</t>
    <phoneticPr fontId="2"/>
  </si>
  <si>
    <t xml:space="preserve">   31. 9.30</t>
    <phoneticPr fontId="2"/>
  </si>
  <si>
    <t xml:space="preserve">   32. 4. 1</t>
    <phoneticPr fontId="2"/>
  </si>
  <si>
    <t xml:space="preserve">   33. 1. 1</t>
    <phoneticPr fontId="2"/>
  </si>
  <si>
    <t>[境界変更]</t>
    <phoneticPr fontId="2"/>
  </si>
  <si>
    <t xml:space="preserve">   51. 9. 1</t>
    <phoneticPr fontId="2"/>
  </si>
  <si>
    <t>昭  3.11. 5</t>
    <phoneticPr fontId="2"/>
  </si>
  <si>
    <t xml:space="preserve">    3.11.10</t>
    <phoneticPr fontId="2"/>
  </si>
  <si>
    <t>[町制施行]</t>
    <phoneticPr fontId="2"/>
  </si>
  <si>
    <t xml:space="preserve">    4. 3.20</t>
    <phoneticPr fontId="2"/>
  </si>
  <si>
    <t xml:space="preserve">   12. 3. 5</t>
    <phoneticPr fontId="2"/>
  </si>
  <si>
    <t xml:space="preserve">   25. 6.15</t>
    <phoneticPr fontId="2"/>
  </si>
  <si>
    <t>加古川町、神野村、野口村、平岡村、尾上村</t>
    <phoneticPr fontId="2"/>
  </si>
  <si>
    <t xml:space="preserve">   26.10. 1</t>
    <phoneticPr fontId="2"/>
  </si>
  <si>
    <t xml:space="preserve">   29. 8. 1</t>
    <phoneticPr fontId="2"/>
  </si>
  <si>
    <t>志方村、西志方村、東志方村＜志方町設置＞</t>
    <phoneticPr fontId="2"/>
  </si>
  <si>
    <t xml:space="preserve">   30. 4. 1</t>
    <phoneticPr fontId="2"/>
  </si>
  <si>
    <t xml:space="preserve">   31. 9.30</t>
    <phoneticPr fontId="2"/>
  </si>
  <si>
    <t xml:space="preserve">   33. 7. 5</t>
    <phoneticPr fontId="2"/>
  </si>
  <si>
    <t xml:space="preserve">   51.12. 1</t>
    <phoneticPr fontId="2"/>
  </si>
  <si>
    <t>稲美町の一部（下草谷の一部及びこの区域に隣接する水路である国有地の全部）</t>
    <phoneticPr fontId="2"/>
  </si>
  <si>
    <t xml:space="preserve">   52.12. 1</t>
    <phoneticPr fontId="2"/>
  </si>
  <si>
    <t xml:space="preserve">   53. 8. 1</t>
    <phoneticPr fontId="2"/>
  </si>
  <si>
    <t xml:space="preserve">   54. 2. 1</t>
    <phoneticPr fontId="2"/>
  </si>
  <si>
    <t>たつの市</t>
    <phoneticPr fontId="2"/>
  </si>
  <si>
    <t xml:space="preserve">   42. 5. 1</t>
    <phoneticPr fontId="2"/>
  </si>
  <si>
    <t xml:space="preserve">   14. 4. 1</t>
    <phoneticPr fontId="2"/>
  </si>
  <si>
    <t xml:space="preserve">   22.12.25</t>
    <phoneticPr fontId="2"/>
  </si>
  <si>
    <t xml:space="preserve">   23. 4. 1</t>
    <phoneticPr fontId="2"/>
  </si>
  <si>
    <t xml:space="preserve">   26. 4. 1</t>
    <phoneticPr fontId="2"/>
  </si>
  <si>
    <t xml:space="preserve">   26. 8.10</t>
    <phoneticPr fontId="2"/>
  </si>
  <si>
    <t>[境界変更]</t>
    <phoneticPr fontId="2"/>
  </si>
  <si>
    <t>平  6. 9. 1</t>
    <phoneticPr fontId="2"/>
  </si>
  <si>
    <t>[境界変更]</t>
    <phoneticPr fontId="2"/>
  </si>
  <si>
    <t xml:space="preserve">    9. 1. 1</t>
    <phoneticPr fontId="2"/>
  </si>
  <si>
    <t xml:space="preserve">   17.10. 1</t>
    <phoneticPr fontId="2"/>
  </si>
  <si>
    <t>合体・市制施行</t>
    <phoneticPr fontId="2"/>
  </si>
  <si>
    <t>昭 11. 8. 1</t>
    <phoneticPr fontId="2"/>
  </si>
  <si>
    <t xml:space="preserve">   12. 4. 1</t>
    <phoneticPr fontId="2"/>
  </si>
  <si>
    <t xml:space="preserve">   26. 9. 1</t>
    <phoneticPr fontId="2"/>
  </si>
  <si>
    <t xml:space="preserve">   30. 4. 1</t>
    <phoneticPr fontId="2"/>
  </si>
  <si>
    <t xml:space="preserve">   38. 9. 1</t>
    <phoneticPr fontId="2"/>
  </si>
  <si>
    <t>昭 27. 4. 1</t>
    <phoneticPr fontId="2"/>
  </si>
  <si>
    <t>[合体・市制施行]</t>
    <phoneticPr fontId="2"/>
  </si>
  <si>
    <t xml:space="preserve">   29. 3.30</t>
    <phoneticPr fontId="2"/>
  </si>
  <si>
    <t xml:space="preserve">   35. 1. 1</t>
    <phoneticPr fontId="2"/>
  </si>
  <si>
    <t>[町制施行]</t>
    <phoneticPr fontId="2"/>
  </si>
  <si>
    <t xml:space="preserve">   49. 4. 1</t>
    <phoneticPr fontId="2"/>
  </si>
  <si>
    <t>[境界変更]</t>
    <phoneticPr fontId="2"/>
  </si>
  <si>
    <t>昭 26. 3.15</t>
    <phoneticPr fontId="2"/>
  </si>
  <si>
    <t xml:space="preserve">   30. 3.10</t>
    <phoneticPr fontId="2"/>
  </si>
  <si>
    <t xml:space="preserve">   30. 3.14</t>
    <phoneticPr fontId="2"/>
  </si>
  <si>
    <t xml:space="preserve">   48. 8. 1</t>
    <phoneticPr fontId="2"/>
  </si>
  <si>
    <t>川西市の一部（加茂３丁目の一部）</t>
    <phoneticPr fontId="2"/>
  </si>
  <si>
    <t>昭 26. 3.15</t>
    <phoneticPr fontId="2"/>
  </si>
  <si>
    <t xml:space="preserve">   29. 6. 1</t>
    <phoneticPr fontId="2"/>
  </si>
  <si>
    <t>合体・市制施行</t>
    <phoneticPr fontId="2"/>
  </si>
  <si>
    <t>[町制施行]</t>
    <phoneticPr fontId="2"/>
  </si>
  <si>
    <t xml:space="preserve">   27. 4. 1</t>
    <phoneticPr fontId="2"/>
  </si>
  <si>
    <t>[境界変更]</t>
    <phoneticPr fontId="2"/>
  </si>
  <si>
    <t xml:space="preserve">   29. 7. 1</t>
    <phoneticPr fontId="2"/>
  </si>
  <si>
    <t xml:space="preserve">   31. 9.30</t>
    <phoneticPr fontId="2"/>
  </si>
  <si>
    <t xml:space="preserve">   32. 3.10</t>
    <phoneticPr fontId="2"/>
  </si>
  <si>
    <t xml:space="preserve">   52.12. 1</t>
    <phoneticPr fontId="2"/>
  </si>
  <si>
    <t>大 14.10. 1</t>
    <phoneticPr fontId="2"/>
  </si>
  <si>
    <t>昭 29. 8. 1</t>
    <phoneticPr fontId="2"/>
  </si>
  <si>
    <t xml:space="preserve">   44. 8. 1</t>
    <phoneticPr fontId="2"/>
  </si>
  <si>
    <t xml:space="preserve">   48. 8. 1</t>
    <phoneticPr fontId="2"/>
  </si>
  <si>
    <t>宝塚市の一部（口谷東３丁目の一部）</t>
    <phoneticPr fontId="2"/>
  </si>
  <si>
    <t xml:space="preserve">   52. 3. 1</t>
    <phoneticPr fontId="2"/>
  </si>
  <si>
    <t>大  4. 5. 1</t>
    <phoneticPr fontId="2"/>
  </si>
  <si>
    <t>昭 29.12. 1</t>
    <phoneticPr fontId="2"/>
  </si>
  <si>
    <t>合体・市制施行</t>
    <phoneticPr fontId="2"/>
  </si>
  <si>
    <t xml:space="preserve">   31. 4. 1</t>
    <phoneticPr fontId="2"/>
  </si>
  <si>
    <t xml:space="preserve">   54. 2. 1</t>
    <phoneticPr fontId="2"/>
  </si>
  <si>
    <t xml:space="preserve">   18.12.20</t>
    <phoneticPr fontId="2"/>
  </si>
  <si>
    <t>[編　　　入]</t>
    <phoneticPr fontId="2"/>
  </si>
  <si>
    <t xml:space="preserve">   31. 3.31</t>
    <phoneticPr fontId="2"/>
  </si>
  <si>
    <t>[合　　　体]</t>
    <phoneticPr fontId="2"/>
  </si>
  <si>
    <t>藍村、本庄村＜相野町設置＞</t>
    <phoneticPr fontId="2"/>
  </si>
  <si>
    <t xml:space="preserve">   31. 9.30</t>
    <phoneticPr fontId="2"/>
  </si>
  <si>
    <t>三田町、三輪町、広野村、小野村、高平村＜三田町設置＞</t>
    <phoneticPr fontId="2"/>
  </si>
  <si>
    <t xml:space="preserve">   32. 7.18</t>
    <phoneticPr fontId="2"/>
  </si>
  <si>
    <t>相野町</t>
    <phoneticPr fontId="2"/>
  </si>
  <si>
    <t xml:space="preserve">   33. 7. 1</t>
    <phoneticPr fontId="2"/>
  </si>
  <si>
    <t>昭 30. 1.15</t>
    <phoneticPr fontId="2"/>
  </si>
  <si>
    <t xml:space="preserve">   30. 3. 1</t>
    <phoneticPr fontId="2"/>
  </si>
  <si>
    <t xml:space="preserve">   30. 3.30</t>
    <phoneticPr fontId="2"/>
  </si>
  <si>
    <t>九会村、富合村＜加西町設置＞</t>
    <phoneticPr fontId="2"/>
  </si>
  <si>
    <t xml:space="preserve">   42. 4. 1</t>
    <phoneticPr fontId="2"/>
  </si>
  <si>
    <t>[編　　　入]</t>
    <phoneticPr fontId="2"/>
  </si>
  <si>
    <t xml:space="preserve">   30. 1. 1</t>
    <phoneticPr fontId="2"/>
  </si>
  <si>
    <t>[名称変更]</t>
    <phoneticPr fontId="2"/>
  </si>
  <si>
    <t>西北村＜西紀村＞</t>
    <phoneticPr fontId="2"/>
  </si>
  <si>
    <t xml:space="preserve">   30. 4.10</t>
    <phoneticPr fontId="2"/>
  </si>
  <si>
    <t>日置村、後川村、雲部村＜城東村設置＞</t>
    <phoneticPr fontId="2"/>
  </si>
  <si>
    <t xml:space="preserve">   30. 4.15</t>
    <phoneticPr fontId="2"/>
  </si>
  <si>
    <t>福住村、大芋村、村雲村＜多紀村設置＞</t>
    <phoneticPr fontId="2"/>
  </si>
  <si>
    <t xml:space="preserve">   30. 4.20</t>
    <phoneticPr fontId="2"/>
  </si>
  <si>
    <t xml:space="preserve">   35. 1. 1</t>
    <phoneticPr fontId="2"/>
  </si>
  <si>
    <t xml:space="preserve">   35. 4. 1</t>
    <phoneticPr fontId="2"/>
  </si>
  <si>
    <t>[町制施行]</t>
    <phoneticPr fontId="2"/>
  </si>
  <si>
    <t xml:space="preserve">   50. 3.28</t>
    <phoneticPr fontId="2"/>
  </si>
  <si>
    <t>合体・市制施行</t>
    <phoneticPr fontId="2"/>
  </si>
  <si>
    <t xml:space="preserve">   15.12.11</t>
    <phoneticPr fontId="2"/>
  </si>
  <si>
    <t xml:space="preserve">   30. 2. 1</t>
    <phoneticPr fontId="2"/>
  </si>
  <si>
    <t xml:space="preserve">   30. 3.31</t>
    <phoneticPr fontId="2"/>
  </si>
  <si>
    <t xml:space="preserve">   31. 8. 1</t>
    <phoneticPr fontId="2"/>
  </si>
  <si>
    <t xml:space="preserve">   31. 9.30</t>
    <phoneticPr fontId="2"/>
  </si>
  <si>
    <t xml:space="preserve">   32. 3.31</t>
    <phoneticPr fontId="2"/>
  </si>
  <si>
    <t xml:space="preserve">   34. 4. 1</t>
    <phoneticPr fontId="2"/>
  </si>
  <si>
    <t xml:space="preserve">   40.12. 1</t>
    <phoneticPr fontId="2"/>
  </si>
  <si>
    <t>[町制施行]</t>
    <phoneticPr fontId="2"/>
  </si>
  <si>
    <t xml:space="preserve">   10.10. 1</t>
    <phoneticPr fontId="2"/>
  </si>
  <si>
    <t>[町制施行]</t>
    <phoneticPr fontId="2"/>
  </si>
  <si>
    <t xml:space="preserve">   12. 4. 1</t>
    <phoneticPr fontId="2"/>
  </si>
  <si>
    <t>昭 30. 3.20</t>
    <phoneticPr fontId="2"/>
  </si>
  <si>
    <t xml:space="preserve">   30. 4. 1</t>
    <phoneticPr fontId="2"/>
  </si>
  <si>
    <t xml:space="preserve">   30. 7.21</t>
    <phoneticPr fontId="2"/>
  </si>
  <si>
    <t>上久下村、久下村、小川村＜山南町設置＞</t>
    <phoneticPr fontId="2"/>
  </si>
  <si>
    <t xml:space="preserve">   30. 7.23</t>
    <phoneticPr fontId="2"/>
  </si>
  <si>
    <t xml:space="preserve">   30.10. 1</t>
    <phoneticPr fontId="2"/>
  </si>
  <si>
    <t xml:space="preserve">   32. 3.31</t>
    <phoneticPr fontId="2"/>
  </si>
  <si>
    <t>山南町、和田村＜山南町設置＞</t>
    <phoneticPr fontId="2"/>
  </si>
  <si>
    <t xml:space="preserve">    9. 4. 1</t>
    <phoneticPr fontId="2"/>
  </si>
  <si>
    <t xml:space="preserve">   30. 4. 3</t>
    <phoneticPr fontId="2"/>
  </si>
  <si>
    <t xml:space="preserve">   30. 4. 7</t>
    <phoneticPr fontId="2"/>
  </si>
  <si>
    <t xml:space="preserve">   30. 4.29</t>
    <phoneticPr fontId="2"/>
  </si>
  <si>
    <t>南淡町、福良町、沼島村＜南淡町設置＞</t>
    <phoneticPr fontId="2"/>
  </si>
  <si>
    <t xml:space="preserve">   32. 6. 1</t>
    <phoneticPr fontId="2"/>
  </si>
  <si>
    <t>[境界変更]</t>
    <phoneticPr fontId="2"/>
  </si>
  <si>
    <t xml:space="preserve">   32. 7. 5</t>
    <phoneticPr fontId="2"/>
  </si>
  <si>
    <t>[境界変更]</t>
    <phoneticPr fontId="2"/>
  </si>
  <si>
    <t xml:space="preserve">   32. 7.10</t>
    <phoneticPr fontId="2"/>
  </si>
  <si>
    <t>広田村、倭文村＜緑村設置＞</t>
    <phoneticPr fontId="2"/>
  </si>
  <si>
    <t xml:space="preserve">   32.10. 1</t>
    <phoneticPr fontId="2"/>
  </si>
  <si>
    <t>[境界変更]</t>
    <phoneticPr fontId="2"/>
  </si>
  <si>
    <t xml:space="preserve">   35. 4. 1</t>
    <phoneticPr fontId="2"/>
  </si>
  <si>
    <t>昭  2. 1. 1</t>
    <phoneticPr fontId="2"/>
  </si>
  <si>
    <t>[町制施行]</t>
    <phoneticPr fontId="2"/>
  </si>
  <si>
    <t xml:space="preserve">    5. 4.10</t>
    <phoneticPr fontId="2"/>
  </si>
  <si>
    <t xml:space="preserve">   29. 3.31</t>
    <phoneticPr fontId="2"/>
  </si>
  <si>
    <t>糸井村、大蔵村＜南但町設置＞</t>
    <phoneticPr fontId="2"/>
  </si>
  <si>
    <t>和田山町、東河村＜和田山町設置＞</t>
    <phoneticPr fontId="2"/>
  </si>
  <si>
    <t xml:space="preserve">   31. 9.30</t>
    <phoneticPr fontId="2"/>
  </si>
  <si>
    <t xml:space="preserve">   34. 4. 1</t>
    <phoneticPr fontId="2"/>
  </si>
  <si>
    <t xml:space="preserve">   48. 5. 1</t>
    <phoneticPr fontId="2"/>
  </si>
  <si>
    <t xml:space="preserve">   48. 5. 1</t>
    <phoneticPr fontId="2"/>
  </si>
  <si>
    <t xml:space="preserve">   45. 3. 1</t>
    <phoneticPr fontId="2"/>
  </si>
  <si>
    <t xml:space="preserve">   13. 4. 1</t>
    <phoneticPr fontId="2"/>
  </si>
  <si>
    <t>[町制施行]</t>
    <phoneticPr fontId="2"/>
  </si>
  <si>
    <t>[町制施行]</t>
    <phoneticPr fontId="2"/>
  </si>
  <si>
    <t xml:space="preserve">    3.11. 1</t>
    <phoneticPr fontId="2"/>
  </si>
  <si>
    <t xml:space="preserve">   30. 3.22</t>
    <phoneticPr fontId="2"/>
  </si>
  <si>
    <t xml:space="preserve">   30. 3.31</t>
    <phoneticPr fontId="2"/>
  </si>
  <si>
    <t xml:space="preserve">   30. 4. 1</t>
    <phoneticPr fontId="2"/>
  </si>
  <si>
    <t xml:space="preserve">   31. 4. 1</t>
    <phoneticPr fontId="2"/>
  </si>
  <si>
    <t>[編　　　入]</t>
    <phoneticPr fontId="2"/>
  </si>
  <si>
    <t xml:space="preserve">   36. 6.19</t>
    <phoneticPr fontId="2"/>
  </si>
  <si>
    <t>[分　　　立]</t>
    <phoneticPr fontId="2"/>
  </si>
  <si>
    <t xml:space="preserve">   54. 2. 1</t>
    <phoneticPr fontId="2"/>
  </si>
  <si>
    <t xml:space="preserve">   29.10. 1</t>
    <phoneticPr fontId="2"/>
  </si>
  <si>
    <t xml:space="preserve">   30. 7.20</t>
    <phoneticPr fontId="2"/>
  </si>
  <si>
    <t>神戸村、染河内村、下三方村＜一宮町設置＞</t>
    <phoneticPr fontId="2"/>
  </si>
  <si>
    <t xml:space="preserve">   31. 9.30</t>
    <phoneticPr fontId="2"/>
  </si>
  <si>
    <t xml:space="preserve">   35. 1. 1</t>
    <phoneticPr fontId="2"/>
  </si>
  <si>
    <t>昭 29. 3.31</t>
    <phoneticPr fontId="2"/>
  </si>
  <si>
    <t xml:space="preserve">   30. 3.31</t>
    <phoneticPr fontId="2"/>
  </si>
  <si>
    <t xml:space="preserve">   50. 7. 1</t>
    <phoneticPr fontId="2"/>
  </si>
  <si>
    <t xml:space="preserve">   54. 2. 1</t>
    <phoneticPr fontId="2"/>
  </si>
  <si>
    <t xml:space="preserve">   55. 2. 1</t>
    <phoneticPr fontId="2"/>
  </si>
  <si>
    <t>[境界変更]</t>
    <phoneticPr fontId="2"/>
  </si>
  <si>
    <t>社町の一部（滝野町へ＞</t>
    <phoneticPr fontId="2"/>
  </si>
  <si>
    <t>昭 30. 4.10</t>
    <phoneticPr fontId="2"/>
  </si>
  <si>
    <t xml:space="preserve">   44. 8. 1</t>
    <phoneticPr fontId="2"/>
  </si>
  <si>
    <t>川西市の一部（一庫の一部、内馬場の一部及びこれらの区域に隣接介在する道路である国有地の全部）</t>
    <phoneticPr fontId="2"/>
  </si>
  <si>
    <t xml:space="preserve">   52. 3. 1</t>
    <phoneticPr fontId="2"/>
  </si>
  <si>
    <t>大 13. 4. 1</t>
    <phoneticPr fontId="2"/>
  </si>
  <si>
    <t>昭 29. 3.25</t>
    <phoneticPr fontId="2"/>
  </si>
  <si>
    <t>野間谷村、大和村＜八千代村設置＞</t>
    <phoneticPr fontId="2"/>
  </si>
  <si>
    <t xml:space="preserve">   30. 1. 1</t>
    <phoneticPr fontId="2"/>
  </si>
  <si>
    <t>松井庄村、杉原谷村＜加美村設置＞</t>
    <phoneticPr fontId="2"/>
  </si>
  <si>
    <t xml:space="preserve">   35. 1. 1</t>
    <phoneticPr fontId="2"/>
  </si>
  <si>
    <t xml:space="preserve">   30. 3.31</t>
    <phoneticPr fontId="2"/>
  </si>
  <si>
    <t xml:space="preserve">   51.10. 1</t>
    <phoneticPr fontId="2"/>
  </si>
  <si>
    <t>神戸市の一部（垂水区岩岡町岩岡の一部及びこの区域に隣接介在する道路、水路である国有地の全部）</t>
    <phoneticPr fontId="2"/>
  </si>
  <si>
    <t xml:space="preserve">   51.12. 1</t>
    <phoneticPr fontId="2"/>
  </si>
  <si>
    <t>昭 37. 4. 1</t>
    <phoneticPr fontId="2"/>
  </si>
  <si>
    <t xml:space="preserve">   45. 5. 1</t>
    <phoneticPr fontId="2"/>
  </si>
  <si>
    <t xml:space="preserve">   53. 8. 1</t>
    <phoneticPr fontId="2"/>
  </si>
  <si>
    <t>昭 30. 3.31</t>
    <phoneticPr fontId="2"/>
  </si>
  <si>
    <t xml:space="preserve">   32. 4. 1</t>
    <phoneticPr fontId="2"/>
  </si>
  <si>
    <t>昭 30. 7.25</t>
    <phoneticPr fontId="2"/>
  </si>
  <si>
    <t>昭 31. 5. 3</t>
    <phoneticPr fontId="2"/>
  </si>
  <si>
    <t>福崎町、田原村、八千種村</t>
    <phoneticPr fontId="2"/>
  </si>
  <si>
    <t xml:space="preserve">   26. 4. 1</t>
    <phoneticPr fontId="2"/>
  </si>
  <si>
    <t xml:space="preserve">   30. 1. 1</t>
    <phoneticPr fontId="2"/>
  </si>
  <si>
    <t xml:space="preserve">   44.11. 1</t>
    <phoneticPr fontId="2"/>
  </si>
  <si>
    <t>上郡町</t>
    <phoneticPr fontId="2"/>
  </si>
  <si>
    <t>昭 30. 3.25</t>
    <phoneticPr fontId="2"/>
  </si>
  <si>
    <t>平  6. 9. 1</t>
    <phoneticPr fontId="2"/>
  </si>
  <si>
    <t xml:space="preserve">    9. 1. 1</t>
    <phoneticPr fontId="2"/>
  </si>
  <si>
    <t>岡山県吉野郡石井村＜兵庫県佐用郡石井村＞</t>
    <phoneticPr fontId="2"/>
  </si>
  <si>
    <t xml:space="preserve">    9. 4. 1</t>
    <phoneticPr fontId="2"/>
  </si>
  <si>
    <t xml:space="preserve">   15. 3. 1</t>
    <phoneticPr fontId="2"/>
  </si>
  <si>
    <t xml:space="preserve">   30. 3. 1</t>
    <phoneticPr fontId="2"/>
  </si>
  <si>
    <t xml:space="preserve">   30. 3.25</t>
    <phoneticPr fontId="2"/>
  </si>
  <si>
    <t xml:space="preserve">   30. 3.25</t>
    <phoneticPr fontId="2"/>
  </si>
  <si>
    <t>幕山村、西庄村＜上月町設置＞</t>
    <phoneticPr fontId="2"/>
  </si>
  <si>
    <t xml:space="preserve">   30. 3.31</t>
    <phoneticPr fontId="2"/>
  </si>
  <si>
    <t xml:space="preserve">   30. 7.20</t>
    <phoneticPr fontId="2"/>
  </si>
  <si>
    <t xml:space="preserve">   33. 6.15</t>
    <phoneticPr fontId="2"/>
  </si>
  <si>
    <t>上月町、久崎町＜上月町設置＞</t>
    <phoneticPr fontId="2"/>
  </si>
  <si>
    <t>合　　　体</t>
    <phoneticPr fontId="2"/>
  </si>
  <si>
    <t xml:space="preserve">   29. 4. 1</t>
    <phoneticPr fontId="2"/>
  </si>
  <si>
    <t>[境界変更]</t>
    <phoneticPr fontId="2"/>
  </si>
  <si>
    <t>[境界変更]</t>
    <phoneticPr fontId="2"/>
  </si>
  <si>
    <t xml:space="preserve">   14.10. 1</t>
    <phoneticPr fontId="2"/>
  </si>
  <si>
    <t>昭 30. 4. 1</t>
    <phoneticPr fontId="2"/>
  </si>
  <si>
    <t xml:space="preserve">   30. 3.25</t>
    <phoneticPr fontId="2"/>
  </si>
  <si>
    <t xml:space="preserve">   36. 4. 1</t>
    <phoneticPr fontId="2"/>
  </si>
  <si>
    <t xml:space="preserve">   29.10. 1</t>
    <phoneticPr fontId="2"/>
  </si>
  <si>
    <t>温泉町、照来村、八田村＜温泉町設置＞</t>
    <phoneticPr fontId="2"/>
  </si>
  <si>
    <t>須磨町</t>
    <rPh sb="0" eb="2">
      <t>スマ</t>
    </rPh>
    <phoneticPr fontId="2"/>
  </si>
  <si>
    <t>赤穂町、坂越町、高雄村</t>
    <rPh sb="6" eb="7">
      <t>チョウ</t>
    </rPh>
    <phoneticPr fontId="2"/>
  </si>
  <si>
    <t>三木市</t>
    <rPh sb="0" eb="2">
      <t>ミキ</t>
    </rPh>
    <phoneticPr fontId="2"/>
  </si>
  <si>
    <t>斑鳩町、太田村、石海村</t>
    <rPh sb="2" eb="3">
      <t>チョウ</t>
    </rPh>
    <rPh sb="4" eb="5">
      <t>フト</t>
    </rPh>
    <phoneticPr fontId="2"/>
  </si>
  <si>
    <t>八鹿町、養父町、大屋町、関宮町</t>
    <rPh sb="0" eb="2">
      <t>ヨウカ</t>
    </rPh>
    <rPh sb="2" eb="3">
      <t>チョウ</t>
    </rPh>
    <rPh sb="4" eb="7">
      <t>ヤブマチ</t>
    </rPh>
    <rPh sb="8" eb="11">
      <t>オオヤチョウ</t>
    </rPh>
    <rPh sb="12" eb="14">
      <t>セキノミヤ</t>
    </rPh>
    <rPh sb="14" eb="15">
      <t>チョウ</t>
    </rPh>
    <phoneticPr fontId="2"/>
  </si>
  <si>
    <t>平成16. 6－平成17. 6</t>
    <rPh sb="8" eb="10">
      <t>ヘイセイ</t>
    </rPh>
    <phoneticPr fontId="2"/>
  </si>
  <si>
    <t>内藤道成</t>
    <rPh sb="0" eb="2">
      <t>ナイトウ</t>
    </rPh>
    <rPh sb="2" eb="4">
      <t>ミチナリ</t>
    </rPh>
    <phoneticPr fontId="2"/>
  </si>
  <si>
    <t>佃　　良一</t>
  </si>
  <si>
    <t>大豊　　暢</t>
  </si>
  <si>
    <t>梶本　　正</t>
  </si>
  <si>
    <t>平成14. 6－平成15. 6</t>
  </si>
  <si>
    <t>平成15. 6－平成16. 6</t>
  </si>
  <si>
    <t>平成17. 6－平成18. 6</t>
    <rPh sb="8" eb="10">
      <t>ヘイセイ</t>
    </rPh>
    <phoneticPr fontId="2"/>
  </si>
  <si>
    <t>県民所得</t>
    <rPh sb="0" eb="2">
      <t>ケンミン</t>
    </rPh>
    <phoneticPr fontId="2"/>
  </si>
  <si>
    <t>細田忠治郎</t>
    <rPh sb="3" eb="4">
      <t>ジ</t>
    </rPh>
    <phoneticPr fontId="2"/>
  </si>
  <si>
    <t>伊藤國衛</t>
    <rPh sb="2" eb="3">
      <t>クニ</t>
    </rPh>
    <phoneticPr fontId="2"/>
  </si>
  <si>
    <t>生田克巳</t>
    <rPh sb="3" eb="4">
      <t>ミ</t>
    </rPh>
    <phoneticPr fontId="2"/>
  </si>
  <si>
    <t>豊岡市、養父市、朝来市、美方郡</t>
    <rPh sb="6" eb="7">
      <t>シ</t>
    </rPh>
    <rPh sb="8" eb="11">
      <t>アサゴシ</t>
    </rPh>
    <phoneticPr fontId="2"/>
  </si>
  <si>
    <t>洲本市、南あわじ市、淡路市</t>
    <rPh sb="4" eb="5">
      <t>ミナミ</t>
    </rPh>
    <rPh sb="8" eb="9">
      <t>シ</t>
    </rPh>
    <rPh sb="10" eb="13">
      <t>アワジシ</t>
    </rPh>
    <phoneticPr fontId="2"/>
  </si>
  <si>
    <t>24　付　録</t>
    <rPh sb="3" eb="4">
      <t>ツキ</t>
    </rPh>
    <rPh sb="5" eb="6">
      <t>ロク</t>
    </rPh>
    <phoneticPr fontId="5"/>
  </si>
  <si>
    <t>24.1  歴代兵庫県知事</t>
    <rPh sb="6" eb="8">
      <t>レキダイ</t>
    </rPh>
    <rPh sb="8" eb="11">
      <t>ヒョウゴケン</t>
    </rPh>
    <rPh sb="11" eb="13">
      <t>チジ</t>
    </rPh>
    <phoneticPr fontId="2"/>
  </si>
  <si>
    <t>24.2  歴代兵庫県議会議長</t>
    <rPh sb="6" eb="8">
      <t>レキダイ</t>
    </rPh>
    <rPh sb="8" eb="10">
      <t>ヒョウゴ</t>
    </rPh>
    <rPh sb="10" eb="13">
      <t>ケンギカイ</t>
    </rPh>
    <rPh sb="13" eb="15">
      <t>ギチョウ</t>
    </rPh>
    <phoneticPr fontId="2"/>
  </si>
  <si>
    <t>24.5  市町村合併経過</t>
    <rPh sb="6" eb="9">
      <t>シチョウソン</t>
    </rPh>
    <rPh sb="9" eb="11">
      <t>ガッペイ</t>
    </rPh>
    <rPh sb="11" eb="13">
      <t>ケイカ</t>
    </rPh>
    <phoneticPr fontId="2"/>
  </si>
  <si>
    <t>24.6  都道府県の現況</t>
    <rPh sb="6" eb="10">
      <t>トドウフケン</t>
    </rPh>
    <rPh sb="11" eb="13">
      <t>ゲンキョウ</t>
    </rPh>
    <phoneticPr fontId="2"/>
  </si>
  <si>
    <t>24.1　歴代兵庫県知事</t>
  </si>
  <si>
    <t>24.6　都道府県の現況</t>
  </si>
  <si>
    <t>24.5　市町村合併経過（続き）</t>
    <rPh sb="13" eb="14">
      <t>ツヅ</t>
    </rPh>
    <phoneticPr fontId="2"/>
  </si>
  <si>
    <t>24.4　行政区画変遷表（続き）</t>
    <rPh sb="5" eb="7">
      <t>ギョウセイ</t>
    </rPh>
    <rPh sb="7" eb="9">
      <t>クカク</t>
    </rPh>
    <rPh sb="9" eb="11">
      <t>ヘンセン</t>
    </rPh>
    <rPh sb="11" eb="12">
      <t>ヒョウ</t>
    </rPh>
    <rPh sb="13" eb="14">
      <t>ツヅ</t>
    </rPh>
    <phoneticPr fontId="2"/>
  </si>
  <si>
    <t>平成20. 6－平成21. 6</t>
    <rPh sb="0" eb="2">
      <t>ヘイセイ</t>
    </rPh>
    <rPh sb="8" eb="10">
      <t>ヘイセイ</t>
    </rPh>
    <phoneticPr fontId="2"/>
  </si>
  <si>
    <t>原        吉      三</t>
    <rPh sb="0" eb="1">
      <t>ハラ</t>
    </rPh>
    <rPh sb="9" eb="10">
      <t>ヨシ</t>
    </rPh>
    <rPh sb="16" eb="17">
      <t>サン</t>
    </rPh>
    <phoneticPr fontId="2"/>
  </si>
  <si>
    <t>24.4　行政区画変遷表</t>
    <rPh sb="5" eb="7">
      <t>ギョウセイ</t>
    </rPh>
    <rPh sb="7" eb="9">
      <t>クカク</t>
    </rPh>
    <rPh sb="9" eb="11">
      <t>ヘンセン</t>
    </rPh>
    <rPh sb="11" eb="12">
      <t>ヒョウ</t>
    </rPh>
    <phoneticPr fontId="2"/>
  </si>
  <si>
    <t>24.2　歴代兵庫県議会議長</t>
  </si>
  <si>
    <t>明石市、加古川市、高砂市、加古郡</t>
    <rPh sb="0" eb="3">
      <t>アカシシ</t>
    </rPh>
    <phoneticPr fontId="2"/>
  </si>
  <si>
    <t>尼崎市、西宮市、芦屋市</t>
    <rPh sb="0" eb="3">
      <t>アマガサキシ</t>
    </rPh>
    <rPh sb="4" eb="7">
      <t>ニシノミヤシ</t>
    </rPh>
    <phoneticPr fontId="2"/>
  </si>
  <si>
    <t>伊丹市、宝塚市、川西市、三田市、川辺郡</t>
    <rPh sb="0" eb="3">
      <t>イタミシ</t>
    </rPh>
    <rPh sb="8" eb="10">
      <t>カワニシ</t>
    </rPh>
    <rPh sb="10" eb="11">
      <t>シ</t>
    </rPh>
    <rPh sb="12" eb="15">
      <t>サンダシ</t>
    </rPh>
    <rPh sb="16" eb="19">
      <t>カワベグン</t>
    </rPh>
    <phoneticPr fontId="2"/>
  </si>
  <si>
    <t>伊丹市、川西市、川辺郡</t>
    <rPh sb="4" eb="7">
      <t>カワニシシ</t>
    </rPh>
    <rPh sb="8" eb="11">
      <t>カワベグン</t>
    </rPh>
    <phoneticPr fontId="2"/>
  </si>
  <si>
    <t>明石市、加古川市、高砂市、加古郡</t>
    <rPh sb="0" eb="3">
      <t>アカシシ</t>
    </rPh>
    <rPh sb="9" eb="12">
      <t>タカサゴシ</t>
    </rPh>
    <phoneticPr fontId="2"/>
  </si>
  <si>
    <t>龍野</t>
    <rPh sb="0" eb="1">
      <t>タツ</t>
    </rPh>
    <phoneticPr fontId="2"/>
  </si>
  <si>
    <t>郡</t>
  </si>
  <si>
    <t>湊　村</t>
  </si>
  <si>
    <t>林田村</t>
  </si>
  <si>
    <t>須磨村</t>
  </si>
  <si>
    <t>都賀浜村</t>
  </si>
  <si>
    <t>都賀野村</t>
  </si>
  <si>
    <t>六甲村</t>
  </si>
  <si>
    <t>御影町</t>
  </si>
  <si>
    <t>明29･4･1</t>
  </si>
  <si>
    <t>魚崎村</t>
  </si>
  <si>
    <t>統合</t>
  </si>
  <si>
    <t>住吉村</t>
  </si>
  <si>
    <t>本庄村</t>
  </si>
  <si>
    <t>昭29･4･1</t>
  </si>
  <si>
    <t>本山村</t>
  </si>
  <si>
    <t>消滅</t>
  </si>
  <si>
    <t>大庄村</t>
  </si>
  <si>
    <t>武庫村</t>
  </si>
  <si>
    <t>西宮町</t>
  </si>
  <si>
    <t>今津村</t>
  </si>
  <si>
    <t>芝　村</t>
  </si>
  <si>
    <t>大社村</t>
  </si>
  <si>
    <t>鳴尾村</t>
  </si>
  <si>
    <t>良元村</t>
  </si>
  <si>
    <t>伊丹町</t>
  </si>
  <si>
    <t>稲野村</t>
  </si>
  <si>
    <t>小浜村</t>
  </si>
  <si>
    <t>尼崎町</t>
  </si>
  <si>
    <t>立花村</t>
  </si>
  <si>
    <t>川西村</t>
  </si>
  <si>
    <t>多田村</t>
  </si>
  <si>
    <t>東谷村</t>
  </si>
  <si>
    <t>中谷村</t>
  </si>
  <si>
    <t>六瀬村</t>
  </si>
  <si>
    <t>高平村</t>
  </si>
  <si>
    <t>貴志村</t>
  </si>
  <si>
    <t>昭30.4.1伊丹市</t>
    <rPh sb="7" eb="10">
      <t>イタミシ</t>
    </rPh>
    <phoneticPr fontId="5"/>
  </si>
  <si>
    <t>昭11.4.1尼崎市</t>
    <rPh sb="7" eb="10">
      <t>アマガサキシ</t>
    </rPh>
    <phoneticPr fontId="5"/>
  </si>
  <si>
    <t>大5.4.1尼崎市</t>
    <rPh sb="6" eb="9">
      <t>アマガサキシ</t>
    </rPh>
    <phoneticPr fontId="5"/>
  </si>
  <si>
    <t>昭17.2.11尼崎市</t>
    <rPh sb="8" eb="11">
      <t>アマガサキシ</t>
    </rPh>
    <phoneticPr fontId="5"/>
  </si>
  <si>
    <t>昭22.3.1尼崎市</t>
    <rPh sb="7" eb="10">
      <t>アマガサキシ</t>
    </rPh>
    <phoneticPr fontId="5"/>
  </si>
  <si>
    <t>昭29.8.1川西市</t>
    <rPh sb="7" eb="10">
      <t>カワニシシ</t>
    </rPh>
    <phoneticPr fontId="5"/>
  </si>
  <si>
    <t>昭30.4.10猪名川町</t>
    <rPh sb="8" eb="12">
      <t>イナガワチョウ</t>
    </rPh>
    <phoneticPr fontId="5"/>
  </si>
  <si>
    <t>山口信行</t>
    <rPh sb="0" eb="2">
      <t>ヤマグチ</t>
    </rPh>
    <rPh sb="2" eb="4">
      <t>ノブユキ</t>
    </rPh>
    <phoneticPr fontId="2"/>
  </si>
  <si>
    <t>（注）  * の字は、正字をJIS漢字に置き換えて表記している。</t>
    <rPh sb="1" eb="2">
      <t>チュウ</t>
    </rPh>
    <rPh sb="8" eb="9">
      <t>ジ</t>
    </rPh>
    <rPh sb="11" eb="13">
      <t>セイジ</t>
    </rPh>
    <rPh sb="17" eb="19">
      <t>カンジ</t>
    </rPh>
    <rPh sb="20" eb="21">
      <t>オ</t>
    </rPh>
    <rPh sb="22" eb="23">
      <t>カ</t>
    </rPh>
    <rPh sb="25" eb="27">
      <t>ヒョウキ</t>
    </rPh>
    <phoneticPr fontId="2"/>
  </si>
  <si>
    <t>昭32.7.18三田町</t>
    <rPh sb="8" eb="10">
      <t>ミタ</t>
    </rPh>
    <rPh sb="10" eb="11">
      <t>チョウ</t>
    </rPh>
    <phoneticPr fontId="5"/>
  </si>
  <si>
    <t>昭22.3.1神戸市</t>
    <rPh sb="7" eb="10">
      <t>コウベシ</t>
    </rPh>
    <phoneticPr fontId="5"/>
  </si>
  <si>
    <t>昭30.10.15神戸市</t>
    <rPh sb="9" eb="12">
      <t>コウベシ</t>
    </rPh>
    <phoneticPr fontId="5"/>
  </si>
  <si>
    <t>昭26.7.1神戸市</t>
    <rPh sb="7" eb="10">
      <t>コウベシ</t>
    </rPh>
    <phoneticPr fontId="5"/>
  </si>
  <si>
    <t>昭16.7.1神戸市</t>
    <rPh sb="7" eb="10">
      <t>コウベシ</t>
    </rPh>
    <phoneticPr fontId="5"/>
  </si>
  <si>
    <t>大8.11.1明石市</t>
    <rPh sb="7" eb="10">
      <t>アカシシ</t>
    </rPh>
    <phoneticPr fontId="5"/>
  </si>
  <si>
    <t>昭17.2.11明石市</t>
    <rPh sb="8" eb="11">
      <t>アカシシ</t>
    </rPh>
    <phoneticPr fontId="5"/>
  </si>
  <si>
    <t>昭26.1.10明石市</t>
    <rPh sb="8" eb="11">
      <t>アカシシ</t>
    </rPh>
    <phoneticPr fontId="5"/>
  </si>
  <si>
    <t>昭13.4.1大久保町</t>
    <rPh sb="7" eb="10">
      <t>オオクボ</t>
    </rPh>
    <rPh sb="10" eb="11">
      <t>マチ</t>
    </rPh>
    <phoneticPr fontId="5"/>
  </si>
  <si>
    <t>昭30.3.31稲美町</t>
    <rPh sb="8" eb="11">
      <t>イナミチョウ</t>
    </rPh>
    <phoneticPr fontId="5"/>
  </si>
  <si>
    <t>阿閇村</t>
    <rPh sb="0" eb="1">
      <t>ア</t>
    </rPh>
    <rPh sb="1" eb="2">
      <t>シ</t>
    </rPh>
    <phoneticPr fontId="5"/>
  </si>
  <si>
    <t>昭37.4.1播磨町</t>
    <rPh sb="7" eb="10">
      <t>ハリマチョウ</t>
    </rPh>
    <phoneticPr fontId="5"/>
  </si>
  <si>
    <t>昭29.7.1高砂市</t>
    <rPh sb="7" eb="10">
      <t>タカサゴシ</t>
    </rPh>
    <phoneticPr fontId="5"/>
  </si>
  <si>
    <t>昭3.11.5別府町</t>
    <rPh sb="7" eb="10">
      <t>ベップチョウ</t>
    </rPh>
    <phoneticPr fontId="5"/>
  </si>
  <si>
    <t>昭26.10.1加古川市</t>
    <rPh sb="8" eb="12">
      <t>カコガワシ</t>
    </rPh>
    <phoneticPr fontId="5"/>
  </si>
  <si>
    <t>昭30.4.1加古川市</t>
    <rPh sb="7" eb="11">
      <t>カコガワシ</t>
    </rPh>
    <phoneticPr fontId="5"/>
  </si>
  <si>
    <t>昭31.9.30加古川市</t>
    <rPh sb="8" eb="12">
      <t>カコガワシ</t>
    </rPh>
    <phoneticPr fontId="5"/>
  </si>
  <si>
    <t>昭54.2.1加古川市</t>
    <rPh sb="7" eb="11">
      <t>カコガワシ</t>
    </rPh>
    <phoneticPr fontId="5"/>
  </si>
  <si>
    <t>昭31.9.30高砂市</t>
    <rPh sb="8" eb="11">
      <t>タカサゴシ</t>
    </rPh>
    <phoneticPr fontId="5"/>
  </si>
  <si>
    <t>昭32.3.10高砂市</t>
    <rPh sb="8" eb="11">
      <t>タカサゴシ</t>
    </rPh>
    <phoneticPr fontId="5"/>
  </si>
  <si>
    <t>大2.4.1曽根町</t>
    <rPh sb="6" eb="9">
      <t>ソネチョウ</t>
    </rPh>
    <phoneticPr fontId="5"/>
  </si>
  <si>
    <t>昭32.10.1姫路市</t>
    <rPh sb="8" eb="11">
      <t>ヒメジシ</t>
    </rPh>
    <phoneticPr fontId="5"/>
  </si>
  <si>
    <t>姫路市</t>
    <rPh sb="0" eb="3">
      <t>ヒメジシ</t>
    </rPh>
    <phoneticPr fontId="5"/>
  </si>
  <si>
    <t>昭33.2.1神戸市</t>
    <rPh sb="7" eb="10">
      <t>コウベシ</t>
    </rPh>
    <phoneticPr fontId="5"/>
  </si>
  <si>
    <t>神戸市</t>
    <rPh sb="0" eb="3">
      <t>コウベシ</t>
    </rPh>
    <phoneticPr fontId="5"/>
  </si>
  <si>
    <t>三木市</t>
    <rPh sb="0" eb="3">
      <t>ミキシ</t>
    </rPh>
    <phoneticPr fontId="5"/>
  </si>
  <si>
    <t>昭31.4.1小野市</t>
    <rPh sb="7" eb="10">
      <t>オノシ</t>
    </rPh>
    <phoneticPr fontId="5"/>
  </si>
  <si>
    <t>平18.3.20</t>
    <rPh sb="0" eb="1">
      <t>ヘイ</t>
    </rPh>
    <phoneticPr fontId="5"/>
  </si>
  <si>
    <t>加東市</t>
    <rPh sb="0" eb="2">
      <t>カトウ</t>
    </rPh>
    <rPh sb="2" eb="3">
      <t>シ</t>
    </rPh>
    <phoneticPr fontId="5"/>
  </si>
  <si>
    <t>昭30.3.31社町</t>
    <rPh sb="8" eb="10">
      <t>ヤシロチョウ</t>
    </rPh>
    <phoneticPr fontId="5"/>
  </si>
  <si>
    <t>中東条村</t>
    <rPh sb="0" eb="1">
      <t>ナカ</t>
    </rPh>
    <phoneticPr fontId="5"/>
  </si>
  <si>
    <t>西脇市</t>
    <rPh sb="0" eb="3">
      <t>ニシワキシ</t>
    </rPh>
    <phoneticPr fontId="5"/>
  </si>
  <si>
    <t>平17.11.1</t>
    <rPh sb="0" eb="1">
      <t>ヘイ</t>
    </rPh>
    <phoneticPr fontId="5"/>
  </si>
  <si>
    <t>多可町</t>
    <rPh sb="0" eb="2">
      <t>タカ</t>
    </rPh>
    <rPh sb="2" eb="3">
      <t>チョウ</t>
    </rPh>
    <phoneticPr fontId="5"/>
  </si>
  <si>
    <t>多加野村</t>
    <rPh sb="1" eb="2">
      <t>クワ</t>
    </rPh>
    <phoneticPr fontId="5"/>
  </si>
  <si>
    <t>平17.10.1</t>
    <rPh sb="0" eb="1">
      <t>ヘイ</t>
    </rPh>
    <phoneticPr fontId="5"/>
  </si>
  <si>
    <t>昭21.3.1姫路市</t>
    <rPh sb="7" eb="10">
      <t>ヒメジシ</t>
    </rPh>
    <phoneticPr fontId="5"/>
  </si>
  <si>
    <t>平18.3.27</t>
    <rPh sb="0" eb="1">
      <t>ヘイ</t>
    </rPh>
    <phoneticPr fontId="5"/>
  </si>
  <si>
    <t>昭10.10.1姫路市</t>
    <rPh sb="8" eb="11">
      <t>ヒメジシ</t>
    </rPh>
    <phoneticPr fontId="5"/>
  </si>
  <si>
    <t>国衙村</t>
    <rPh sb="1" eb="2">
      <t>ギョ</t>
    </rPh>
    <phoneticPr fontId="5"/>
  </si>
  <si>
    <t>大14.4.1姫路市</t>
    <rPh sb="7" eb="10">
      <t>ヒメジシ</t>
    </rPh>
    <phoneticPr fontId="5"/>
  </si>
  <si>
    <t>昭8.4.1姫路市</t>
    <rPh sb="6" eb="9">
      <t>ヒメジシ</t>
    </rPh>
    <phoneticPr fontId="5"/>
  </si>
  <si>
    <t>昭15.2.11飾磨市</t>
    <rPh sb="8" eb="10">
      <t>シカマ</t>
    </rPh>
    <rPh sb="10" eb="11">
      <t>シ</t>
    </rPh>
    <phoneticPr fontId="5"/>
  </si>
  <si>
    <t>消滅</t>
    <rPh sb="0" eb="2">
      <t>ショウメツ</t>
    </rPh>
    <phoneticPr fontId="5"/>
  </si>
  <si>
    <t>曾左村</t>
    <rPh sb="0" eb="1">
      <t>ソ</t>
    </rPh>
    <rPh sb="1" eb="2">
      <t>ヒダリ</t>
    </rPh>
    <phoneticPr fontId="5"/>
  </si>
  <si>
    <t>昭21.3.1姫路市</t>
    <rPh sb="0" eb="1">
      <t>アキラ</t>
    </rPh>
    <rPh sb="7" eb="9">
      <t>ヒメジ</t>
    </rPh>
    <rPh sb="9" eb="10">
      <t>シ</t>
    </rPh>
    <phoneticPr fontId="5"/>
  </si>
  <si>
    <t>昭11.4.1姫路市</t>
    <rPh sb="0" eb="1">
      <t>アキラ</t>
    </rPh>
    <rPh sb="7" eb="9">
      <t>ヒメジ</t>
    </rPh>
    <rPh sb="9" eb="10">
      <t>シ</t>
    </rPh>
    <phoneticPr fontId="5"/>
  </si>
  <si>
    <t>多可郡</t>
    <rPh sb="0" eb="3">
      <t>タカグン</t>
    </rPh>
    <phoneticPr fontId="5"/>
  </si>
  <si>
    <t>平17.11.7</t>
    <rPh sb="0" eb="1">
      <t>ヘイ</t>
    </rPh>
    <phoneticPr fontId="5"/>
  </si>
  <si>
    <t>神河町</t>
    <rPh sb="0" eb="1">
      <t>カミ</t>
    </rPh>
    <rPh sb="1" eb="2">
      <t>カワ</t>
    </rPh>
    <rPh sb="2" eb="3">
      <t>チョウ</t>
    </rPh>
    <phoneticPr fontId="5"/>
  </si>
  <si>
    <t>昭30.7.25市川町</t>
    <rPh sb="8" eb="11">
      <t>イチカワチョウ</t>
    </rPh>
    <phoneticPr fontId="5"/>
  </si>
  <si>
    <t>昭31.5.3福崎町</t>
    <rPh sb="7" eb="10">
      <t>フクサキチョウ</t>
    </rPh>
    <phoneticPr fontId="5"/>
  </si>
  <si>
    <t>昭33.1.1姫路市</t>
    <rPh sb="7" eb="10">
      <t>ヒメジシ</t>
    </rPh>
    <phoneticPr fontId="5"/>
  </si>
  <si>
    <t>大14.12.1福崎町</t>
    <rPh sb="8" eb="11">
      <t>フクサキチョウ</t>
    </rPh>
    <phoneticPr fontId="5"/>
  </si>
  <si>
    <t>福崎町</t>
    <rPh sb="0" eb="3">
      <t>フクサキチョウ</t>
    </rPh>
    <phoneticPr fontId="5"/>
  </si>
  <si>
    <t>昭29.7.1姫路市</t>
    <rPh sb="7" eb="10">
      <t>ヒメジシ</t>
    </rPh>
    <phoneticPr fontId="5"/>
  </si>
  <si>
    <t>たつの市</t>
    <rPh sb="3" eb="4">
      <t>シ</t>
    </rPh>
    <phoneticPr fontId="5"/>
  </si>
  <si>
    <t>昭26.4.1新宮町</t>
    <rPh sb="7" eb="10">
      <t>シングウチョウ</t>
    </rPh>
    <phoneticPr fontId="5"/>
  </si>
  <si>
    <t>昭26.4.1太子町</t>
    <rPh sb="7" eb="10">
      <t>タイシチョウ</t>
    </rPh>
    <phoneticPr fontId="5"/>
  </si>
  <si>
    <t>竜田村</t>
    <rPh sb="0" eb="1">
      <t>リュウ</t>
    </rPh>
    <phoneticPr fontId="5"/>
  </si>
  <si>
    <t>昭30.1.1太子町</t>
    <rPh sb="7" eb="10">
      <t>タイシチョウ</t>
    </rPh>
    <phoneticPr fontId="5"/>
  </si>
  <si>
    <t>余部村</t>
    <rPh sb="0" eb="2">
      <t>ヨベ</t>
    </rPh>
    <rPh sb="2" eb="3">
      <t>ムラ</t>
    </rPh>
    <phoneticPr fontId="5"/>
  </si>
  <si>
    <t>昭26.4.1御津町</t>
    <rPh sb="7" eb="10">
      <t>ミツチョウ</t>
    </rPh>
    <phoneticPr fontId="5"/>
  </si>
  <si>
    <t>昭22.12.25御津町</t>
    <rPh sb="9" eb="12">
      <t>ミツチョウ</t>
    </rPh>
    <phoneticPr fontId="5"/>
  </si>
  <si>
    <t>昭30.4.1赤穂市</t>
    <rPh sb="7" eb="10">
      <t>アコウシ</t>
    </rPh>
    <phoneticPr fontId="5"/>
  </si>
  <si>
    <t>大2.4.1上郡町</t>
    <rPh sb="6" eb="9">
      <t>カミゴオリチョウ</t>
    </rPh>
    <phoneticPr fontId="5"/>
  </si>
  <si>
    <t>昭30.3.25上郡町</t>
    <rPh sb="8" eb="11">
      <t>カミゴオリチョウ</t>
    </rPh>
    <phoneticPr fontId="5"/>
  </si>
  <si>
    <t>大2.1.1相生町</t>
    <rPh sb="6" eb="9">
      <t>アイオイチョウ</t>
    </rPh>
    <phoneticPr fontId="5"/>
  </si>
  <si>
    <t>平成23. 6－平成24. 6</t>
    <rPh sb="0" eb="2">
      <t>ヘイセイ</t>
    </rPh>
    <rPh sb="8" eb="10">
      <t>ヘイセイ</t>
    </rPh>
    <phoneticPr fontId="2"/>
  </si>
  <si>
    <t>藤原昭一</t>
    <rPh sb="0" eb="2">
      <t>フジワラ</t>
    </rPh>
    <rPh sb="2" eb="4">
      <t>ショウイチ</t>
    </rPh>
    <phoneticPr fontId="2"/>
  </si>
  <si>
    <t>昭17.10.1相生市</t>
    <rPh sb="8" eb="11">
      <t>アイオイシ</t>
    </rPh>
    <phoneticPr fontId="5"/>
  </si>
  <si>
    <t>昭6.11.1那波町</t>
    <rPh sb="7" eb="9">
      <t>ナワ</t>
    </rPh>
    <rPh sb="9" eb="10">
      <t>チョウ</t>
    </rPh>
    <phoneticPr fontId="5"/>
  </si>
  <si>
    <t>昭29.8.1相生市</t>
    <rPh sb="7" eb="10">
      <t>アイオイシ</t>
    </rPh>
    <phoneticPr fontId="5"/>
  </si>
  <si>
    <t>（明29.4.1岡山県吉野郡から）</t>
    <rPh sb="8" eb="10">
      <t>オカヤマ</t>
    </rPh>
    <rPh sb="10" eb="11">
      <t>ケン</t>
    </rPh>
    <rPh sb="11" eb="13">
      <t>ヨシノ</t>
    </rPh>
    <phoneticPr fontId="5"/>
  </si>
  <si>
    <t>佐用町</t>
    <rPh sb="0" eb="3">
      <t>サヨウチョウ</t>
    </rPh>
    <phoneticPr fontId="5"/>
  </si>
  <si>
    <t>昭3.10.1佐用町</t>
    <rPh sb="7" eb="10">
      <t>サヨウチョウ</t>
    </rPh>
    <phoneticPr fontId="5"/>
  </si>
  <si>
    <t>昭3.10.1平福町</t>
    <rPh sb="7" eb="8">
      <t>タイラ</t>
    </rPh>
    <rPh sb="8" eb="10">
      <t>フクマチ</t>
    </rPh>
    <phoneticPr fontId="5"/>
  </si>
  <si>
    <t>昭15.3.1久崎町</t>
    <rPh sb="0" eb="1">
      <t>ショウ</t>
    </rPh>
    <rPh sb="7" eb="8">
      <t>ヒサ</t>
    </rPh>
    <rPh sb="8" eb="9">
      <t>サキ</t>
    </rPh>
    <rPh sb="9" eb="10">
      <t>チョウ</t>
    </rPh>
    <phoneticPr fontId="5"/>
  </si>
  <si>
    <t>平成18. 6－平成19. 6</t>
    <rPh sb="8" eb="10">
      <t>ヘイセイ</t>
    </rPh>
    <phoneticPr fontId="2"/>
  </si>
  <si>
    <t>昭29.10.1山崎町</t>
    <rPh sb="8" eb="11">
      <t>ヤマサキチョウ</t>
    </rPh>
    <phoneticPr fontId="5"/>
  </si>
  <si>
    <t>明28.3.15城崎町</t>
    <rPh sb="8" eb="11">
      <t>キノサキチョウ</t>
    </rPh>
    <phoneticPr fontId="5"/>
  </si>
  <si>
    <t>昭30.4.1豊岡市</t>
    <rPh sb="7" eb="10">
      <t>トヨオカシ</t>
    </rPh>
    <phoneticPr fontId="5"/>
  </si>
  <si>
    <t>昭18.4.1豊岡町</t>
    <rPh sb="7" eb="9">
      <t>トヨオカ</t>
    </rPh>
    <rPh sb="9" eb="10">
      <t>チョウ</t>
    </rPh>
    <phoneticPr fontId="5"/>
  </si>
  <si>
    <t>大14.11.1日高町</t>
    <rPh sb="8" eb="11">
      <t>ヒダカチョウ</t>
    </rPh>
    <phoneticPr fontId="5"/>
  </si>
  <si>
    <t>大14.10.1香住町</t>
    <rPh sb="8" eb="11">
      <t>カスミチョウ</t>
    </rPh>
    <phoneticPr fontId="5"/>
  </si>
  <si>
    <t>新温泉町</t>
    <rPh sb="0" eb="1">
      <t>シン</t>
    </rPh>
    <rPh sb="1" eb="4">
      <t>オンセンチョウ</t>
    </rPh>
    <phoneticPr fontId="5"/>
  </si>
  <si>
    <t>明24.12.11浜坂町</t>
    <rPh sb="9" eb="10">
      <t>ハマ</t>
    </rPh>
    <rPh sb="10" eb="11">
      <t>サカ</t>
    </rPh>
    <rPh sb="11" eb="12">
      <t>チョウ</t>
    </rPh>
    <phoneticPr fontId="5"/>
  </si>
  <si>
    <t>明24.6.10村岡町</t>
    <rPh sb="8" eb="11">
      <t>ムラオカチョウ</t>
    </rPh>
    <phoneticPr fontId="5"/>
  </si>
  <si>
    <t>昭15.12.11養父町</t>
    <rPh sb="9" eb="12">
      <t>ヤブチョウ</t>
    </rPh>
    <phoneticPr fontId="5"/>
  </si>
  <si>
    <t>昭5.4.10和田山町</t>
    <rPh sb="7" eb="11">
      <t>ワダヤマチョウ</t>
    </rPh>
    <phoneticPr fontId="5"/>
  </si>
  <si>
    <t>昭30.3.31和田山町</t>
    <rPh sb="8" eb="12">
      <t>ワダヤマチョウ</t>
    </rPh>
    <phoneticPr fontId="5"/>
  </si>
  <si>
    <t>明24.1.10幸世村</t>
    <rPh sb="10" eb="11">
      <t>ムラ</t>
    </rPh>
    <phoneticPr fontId="5"/>
  </si>
  <si>
    <t>昭32.3.31山南町</t>
    <rPh sb="8" eb="11">
      <t>サンナンチョウ</t>
    </rPh>
    <phoneticPr fontId="5"/>
  </si>
  <si>
    <t>草山村</t>
    <rPh sb="0" eb="1">
      <t>クサ</t>
    </rPh>
    <rPh sb="1" eb="2">
      <t>ヤマ</t>
    </rPh>
    <rPh sb="2" eb="3">
      <t>ムラ</t>
    </rPh>
    <phoneticPr fontId="5"/>
  </si>
  <si>
    <t>昭31.4.1一宮町</t>
    <rPh sb="7" eb="10">
      <t>イチノミヤチョウ</t>
    </rPh>
    <phoneticPr fontId="5"/>
  </si>
  <si>
    <t>平18.2.11</t>
    <rPh sb="0" eb="1">
      <t>ヘイ</t>
    </rPh>
    <phoneticPr fontId="5"/>
  </si>
  <si>
    <t>洲本市</t>
    <rPh sb="0" eb="3">
      <t>スモトシ</t>
    </rPh>
    <phoneticPr fontId="5"/>
  </si>
  <si>
    <t>昭15.2.11洲本市</t>
    <rPh sb="8" eb="11">
      <t>スモトシ</t>
    </rPh>
    <phoneticPr fontId="5"/>
  </si>
  <si>
    <t>千草村</t>
    <rPh sb="0" eb="2">
      <t>チグサ</t>
    </rPh>
    <rPh sb="2" eb="3">
      <t>ムラ</t>
    </rPh>
    <phoneticPr fontId="5"/>
  </si>
  <si>
    <t>昭22.1.20洲本市</t>
    <rPh sb="8" eb="11">
      <t>スモトシ</t>
    </rPh>
    <phoneticPr fontId="5"/>
  </si>
  <si>
    <t>昭8.4.1洲本町</t>
    <rPh sb="0" eb="1">
      <t>アキラ</t>
    </rPh>
    <rPh sb="6" eb="9">
      <t>スモトチョウ</t>
    </rPh>
    <phoneticPr fontId="5"/>
  </si>
  <si>
    <t>昭32.7.5洲本市</t>
    <rPh sb="7" eb="10">
      <t>スモトシ</t>
    </rPh>
    <phoneticPr fontId="5"/>
  </si>
  <si>
    <t>昭32.10.1三原町</t>
    <rPh sb="8" eb="11">
      <t>ミハラチョウ</t>
    </rPh>
    <phoneticPr fontId="5"/>
  </si>
  <si>
    <t>津名郡</t>
    <rPh sb="0" eb="2">
      <t>ツナ</t>
    </rPh>
    <rPh sb="2" eb="3">
      <t>グン</t>
    </rPh>
    <phoneticPr fontId="5"/>
  </si>
  <si>
    <t>中野村</t>
  </si>
  <si>
    <t>三輪村</t>
  </si>
  <si>
    <t>小野村</t>
  </si>
  <si>
    <t>藍　村</t>
  </si>
  <si>
    <t>塩瀬村</t>
  </si>
  <si>
    <t>山口村</t>
  </si>
  <si>
    <t>湯山町</t>
  </si>
  <si>
    <t>有野村</t>
  </si>
  <si>
    <t>道場村</t>
  </si>
  <si>
    <t>八多村</t>
  </si>
  <si>
    <t>大沢村</t>
  </si>
  <si>
    <t>垂水村</t>
  </si>
  <si>
    <t>伊川谷村</t>
  </si>
  <si>
    <t>玉津村</t>
  </si>
  <si>
    <t>櫨谷村</t>
  </si>
  <si>
    <t>押部谷村</t>
  </si>
  <si>
    <t>平野村</t>
  </si>
  <si>
    <t>神出村</t>
  </si>
  <si>
    <t>岩岡村</t>
  </si>
  <si>
    <t>明石町</t>
  </si>
  <si>
    <t>魚住村</t>
  </si>
  <si>
    <t>大久保村</t>
  </si>
  <si>
    <t>二見村</t>
  </si>
  <si>
    <t>天満村</t>
  </si>
  <si>
    <t>加古新村</t>
  </si>
  <si>
    <t>母里村</t>
  </si>
  <si>
    <t>高砂町</t>
  </si>
  <si>
    <t>荒井村</t>
  </si>
  <si>
    <t>加古川町</t>
  </si>
  <si>
    <t>鳩里村</t>
  </si>
  <si>
    <t>氷丘村</t>
  </si>
  <si>
    <t>野口村</t>
  </si>
  <si>
    <t>尾上村</t>
  </si>
  <si>
    <t>平岡村</t>
  </si>
  <si>
    <t>神野村</t>
  </si>
  <si>
    <t>別府村</t>
  </si>
  <si>
    <t>八幡村</t>
  </si>
  <si>
    <t>上荘村</t>
  </si>
  <si>
    <t>平荘村</t>
  </si>
  <si>
    <t>東神吉村</t>
  </si>
  <si>
    <t>西神吉村</t>
  </si>
  <si>
    <t>志方村</t>
  </si>
  <si>
    <t>東志方村</t>
  </si>
  <si>
    <t>西志方村</t>
  </si>
  <si>
    <t>米田村</t>
  </si>
  <si>
    <t>阿弥陀村</t>
  </si>
  <si>
    <t>曽根村</t>
  </si>
  <si>
    <t>伊保村</t>
  </si>
  <si>
    <t>別所村</t>
  </si>
  <si>
    <t>的形村</t>
  </si>
  <si>
    <t>大塩村</t>
  </si>
  <si>
    <t>上淡河村</t>
  </si>
  <si>
    <t>三木町</t>
  </si>
  <si>
    <t>久留美村</t>
  </si>
  <si>
    <t>細川村</t>
  </si>
  <si>
    <t>口吉川村</t>
  </si>
  <si>
    <t>奥吉川村</t>
  </si>
  <si>
    <t>平17.10.24</t>
  </si>
  <si>
    <t>中吉川村</t>
  </si>
  <si>
    <t>北谷村</t>
  </si>
  <si>
    <t>河合村</t>
  </si>
  <si>
    <t>来住村</t>
  </si>
  <si>
    <t>市場村</t>
  </si>
  <si>
    <t>大部村</t>
  </si>
  <si>
    <t>下東条村</t>
  </si>
  <si>
    <t>福田村</t>
  </si>
  <si>
    <t>社　村</t>
  </si>
  <si>
    <t>上福田村</t>
  </si>
  <si>
    <t>鴨川村</t>
  </si>
  <si>
    <t>滝野村</t>
  </si>
  <si>
    <t>加茂村</t>
  </si>
  <si>
    <t>上東条村</t>
  </si>
  <si>
    <t>津万村</t>
  </si>
  <si>
    <t>日野村</t>
  </si>
  <si>
    <t>重春村</t>
  </si>
  <si>
    <t>比延庄村</t>
  </si>
  <si>
    <t>中　村</t>
  </si>
  <si>
    <t>杉原谷村</t>
  </si>
  <si>
    <t>松井庄村</t>
  </si>
  <si>
    <t>野間谷村</t>
  </si>
  <si>
    <t>大和村</t>
  </si>
  <si>
    <t>北条町</t>
  </si>
  <si>
    <t>富田村</t>
  </si>
  <si>
    <t>賀茂村</t>
  </si>
  <si>
    <t>下里村</t>
  </si>
  <si>
    <t>九会村</t>
  </si>
  <si>
    <t>富合村</t>
  </si>
  <si>
    <t>在田村</t>
  </si>
  <si>
    <t>西在田村</t>
  </si>
  <si>
    <t>市殿村</t>
  </si>
  <si>
    <t>水上村</t>
  </si>
  <si>
    <t>白浜村</t>
  </si>
  <si>
    <t>八木村</t>
  </si>
  <si>
    <t>糸引村</t>
  </si>
  <si>
    <t>四郷村</t>
  </si>
  <si>
    <t>御国野村</t>
  </si>
  <si>
    <t>花田村</t>
  </si>
  <si>
    <t>谷外村</t>
  </si>
  <si>
    <t>谷内村</t>
  </si>
  <si>
    <t>高浜村</t>
  </si>
  <si>
    <t>飾磨町</t>
  </si>
  <si>
    <t>妻鹿村</t>
  </si>
  <si>
    <t>英賀保村</t>
  </si>
  <si>
    <t>津田村</t>
  </si>
  <si>
    <t>高岡村</t>
  </si>
  <si>
    <t>昭10.10.1姫路市</t>
  </si>
  <si>
    <t>安室村</t>
  </si>
  <si>
    <t>昭11.4.1姫路市</t>
  </si>
  <si>
    <t>余部村</t>
  </si>
  <si>
    <t>荒川村</t>
  </si>
  <si>
    <t>手柄村</t>
  </si>
  <si>
    <t>置塩村</t>
  </si>
  <si>
    <t>鹿谷村</t>
  </si>
  <si>
    <t>菅野村</t>
  </si>
  <si>
    <t>越知谷村</t>
  </si>
  <si>
    <t>大山村</t>
  </si>
  <si>
    <t>粟賀村</t>
  </si>
  <si>
    <t>川辺村</t>
  </si>
  <si>
    <t>瀬加村</t>
  </si>
  <si>
    <t>田原村</t>
  </si>
  <si>
    <t>八千種村</t>
  </si>
  <si>
    <t>砥堀村</t>
  </si>
  <si>
    <t>船津村</t>
  </si>
  <si>
    <t>豊富村</t>
  </si>
  <si>
    <t>甘地村</t>
  </si>
  <si>
    <t>鶴居村</t>
  </si>
  <si>
    <t>福崎村</t>
  </si>
  <si>
    <t>香呂村</t>
  </si>
  <si>
    <t>中寺村</t>
  </si>
  <si>
    <t>寺前村</t>
  </si>
  <si>
    <t>長谷村</t>
  </si>
  <si>
    <t>伊勢村</t>
  </si>
  <si>
    <t>旭陽村</t>
  </si>
  <si>
    <t>網干町</t>
  </si>
  <si>
    <t>大津村</t>
  </si>
  <si>
    <t>勝原村</t>
  </si>
  <si>
    <t>太市村</t>
  </si>
  <si>
    <t>小宅村</t>
  </si>
  <si>
    <t>神岡村</t>
  </si>
  <si>
    <t>誉田村</t>
  </si>
  <si>
    <t>香島村</t>
  </si>
  <si>
    <t>新宮村</t>
  </si>
  <si>
    <t>越部村</t>
  </si>
  <si>
    <t>斑鳩村</t>
  </si>
  <si>
    <t>石海村</t>
  </si>
  <si>
    <t>太田村</t>
  </si>
  <si>
    <t>龍野町</t>
  </si>
  <si>
    <t>平井村</t>
  </si>
  <si>
    <t>桑原村</t>
  </si>
  <si>
    <t>布施村</t>
  </si>
  <si>
    <t>揖保村</t>
  </si>
  <si>
    <t>西栗栖村</t>
  </si>
  <si>
    <t>東栗栖村</t>
  </si>
  <si>
    <t>半田村</t>
  </si>
  <si>
    <t>神部村</t>
  </si>
  <si>
    <t>河内村</t>
  </si>
  <si>
    <t>室津村</t>
  </si>
  <si>
    <t>御津村</t>
  </si>
  <si>
    <t>赤穂町</t>
  </si>
  <si>
    <t>塩屋村</t>
  </si>
  <si>
    <t>尾崎村</t>
  </si>
  <si>
    <t>新浜村</t>
  </si>
  <si>
    <t>坂越村</t>
  </si>
  <si>
    <t>高雄村</t>
  </si>
  <si>
    <t>高田村</t>
  </si>
  <si>
    <t>赤松村</t>
  </si>
  <si>
    <t>船坂村</t>
  </si>
  <si>
    <t>昭30.1.1(西北村)</t>
    <phoneticPr fontId="5"/>
  </si>
  <si>
    <t xml:space="preserve">        (西紀村)</t>
    <phoneticPr fontId="14" type="Hiragana"/>
  </si>
  <si>
    <t>鞍居村</t>
  </si>
  <si>
    <t>相生村</t>
  </si>
  <si>
    <t>那波村</t>
  </si>
  <si>
    <t>若狭野村</t>
  </si>
  <si>
    <t>矢野村</t>
  </si>
  <si>
    <t>石井村</t>
  </si>
  <si>
    <t>佐用村</t>
  </si>
  <si>
    <t>平福村</t>
  </si>
  <si>
    <t>江川村</t>
  </si>
  <si>
    <t>幕山村</t>
  </si>
  <si>
    <t>西庄村</t>
  </si>
  <si>
    <t>久崎村</t>
  </si>
  <si>
    <t>三日月村</t>
  </si>
  <si>
    <t>大広村</t>
  </si>
  <si>
    <t>中安村</t>
  </si>
  <si>
    <t>徳久村</t>
  </si>
  <si>
    <t>三河村</t>
  </si>
  <si>
    <t>平17.4.1</t>
  </si>
  <si>
    <t>宍粟市</t>
  </si>
  <si>
    <t>城下村</t>
  </si>
  <si>
    <t>戸原村</t>
  </si>
  <si>
    <t>昭30.7.20山崎町</t>
  </si>
  <si>
    <t>河東村</t>
  </si>
  <si>
    <t>蔦沢村</t>
  </si>
  <si>
    <t>土万村</t>
  </si>
  <si>
    <t>安師村</t>
  </si>
  <si>
    <t>富栖村</t>
  </si>
  <si>
    <t>神戸村</t>
  </si>
  <si>
    <t>染河内村</t>
  </si>
  <si>
    <t>下三方村</t>
  </si>
  <si>
    <t>三方村</t>
  </si>
  <si>
    <t>繁盛村</t>
  </si>
  <si>
    <t>奥谷村</t>
  </si>
  <si>
    <t>湯島村</t>
  </si>
  <si>
    <t>内川村</t>
  </si>
  <si>
    <t>奈佐村</t>
  </si>
  <si>
    <t>港　村</t>
  </si>
  <si>
    <t>豊岡町</t>
  </si>
  <si>
    <t>八条村</t>
  </si>
  <si>
    <t>三江村</t>
  </si>
  <si>
    <t>田鶴野村</t>
  </si>
  <si>
    <t>新田村</t>
  </si>
  <si>
    <t>五荘村</t>
  </si>
  <si>
    <t>中筋村</t>
  </si>
  <si>
    <t>国府村</t>
  </si>
  <si>
    <t>八代村</t>
  </si>
  <si>
    <t>平17･4･1</t>
  </si>
  <si>
    <t>日高村</t>
  </si>
  <si>
    <t>西気村</t>
  </si>
  <si>
    <t>三椒村</t>
  </si>
  <si>
    <t>中竹野村</t>
  </si>
  <si>
    <t>奥竹野村</t>
  </si>
  <si>
    <t>香住村</t>
  </si>
  <si>
    <t>香美町</t>
  </si>
  <si>
    <t>奥佐津村</t>
  </si>
  <si>
    <t>口佐津村</t>
  </si>
  <si>
    <t>長井村</t>
  </si>
  <si>
    <t>室埴村</t>
  </si>
  <si>
    <t>小坂村</t>
  </si>
  <si>
    <t>神美村</t>
  </si>
  <si>
    <t>合橋村</t>
  </si>
  <si>
    <t>資母村</t>
  </si>
  <si>
    <t>高橋村</t>
  </si>
  <si>
    <t>温泉村</t>
  </si>
  <si>
    <t>照来村</t>
  </si>
  <si>
    <t>八田村</t>
  </si>
  <si>
    <t>東浜村</t>
  </si>
  <si>
    <t>大庭村</t>
  </si>
  <si>
    <t>西浜村</t>
  </si>
  <si>
    <t>一二分村</t>
  </si>
  <si>
    <t>兎塚村</t>
  </si>
  <si>
    <t>射添村</t>
  </si>
  <si>
    <t>小代村</t>
  </si>
  <si>
    <t>熊次村</t>
  </si>
  <si>
    <t>平16.4.1</t>
  </si>
  <si>
    <t>養父市</t>
  </si>
  <si>
    <t>関宮村</t>
  </si>
  <si>
    <t>八鹿村</t>
  </si>
  <si>
    <t>高柳村</t>
  </si>
  <si>
    <t>昭30.2.1八鹿町</t>
  </si>
  <si>
    <t>伊佐村</t>
  </si>
  <si>
    <t>宿南村</t>
  </si>
  <si>
    <t>広谷村</t>
  </si>
  <si>
    <t>建屋村</t>
  </si>
  <si>
    <t>口大屋村</t>
  </si>
  <si>
    <t>大屋村</t>
  </si>
  <si>
    <t>南谷村</t>
  </si>
  <si>
    <t>糸井村</t>
  </si>
  <si>
    <t>朝来市</t>
  </si>
  <si>
    <t>大蔵村</t>
  </si>
  <si>
    <t>竹田村</t>
  </si>
  <si>
    <t>枚田村</t>
  </si>
  <si>
    <t>東河村</t>
  </si>
  <si>
    <t>梁瀬村</t>
  </si>
  <si>
    <t>粟鹿村</t>
  </si>
  <si>
    <t>与布土村</t>
  </si>
  <si>
    <t>中川村</t>
  </si>
  <si>
    <t>柏原町</t>
  </si>
  <si>
    <t>平16.11.1</t>
  </si>
  <si>
    <t>丹波市</t>
  </si>
  <si>
    <t>新井村</t>
  </si>
  <si>
    <t>成松村</t>
  </si>
  <si>
    <t>沼貫村</t>
  </si>
  <si>
    <t>葛野村</t>
  </si>
  <si>
    <t>油良村</t>
  </si>
  <si>
    <t>石生村</t>
  </si>
  <si>
    <t>本郷村</t>
  </si>
  <si>
    <t>佐治村</t>
  </si>
  <si>
    <t>芦田村</t>
  </si>
  <si>
    <t>神楽村</t>
  </si>
  <si>
    <t>遠阪村</t>
  </si>
  <si>
    <t>黒井村</t>
  </si>
  <si>
    <t>春日部村</t>
  </si>
  <si>
    <t>国領村</t>
  </si>
  <si>
    <t>船城村</t>
  </si>
  <si>
    <t>大路村</t>
  </si>
  <si>
    <t>上久下村</t>
  </si>
  <si>
    <t>久下村</t>
  </si>
  <si>
    <t>小川村</t>
  </si>
  <si>
    <t>和田村</t>
  </si>
  <si>
    <t>前山村</t>
  </si>
  <si>
    <t>吉見村</t>
  </si>
  <si>
    <t>鴨庄村</t>
  </si>
  <si>
    <t>美和村</t>
  </si>
  <si>
    <t>篠山町</t>
  </si>
  <si>
    <t>平11.4.1</t>
  </si>
  <si>
    <t>八上村</t>
  </si>
  <si>
    <t>畑　村</t>
  </si>
  <si>
    <t>岡野村</t>
  </si>
  <si>
    <t>日置村</t>
  </si>
  <si>
    <t>雲部村</t>
  </si>
  <si>
    <t>福住村</t>
  </si>
  <si>
    <t>村雲村</t>
  </si>
  <si>
    <t>大芋村</t>
  </si>
  <si>
    <t>南河内村</t>
  </si>
  <si>
    <t>北河内村</t>
  </si>
  <si>
    <t>味間村</t>
  </si>
  <si>
    <t>城南村</t>
  </si>
  <si>
    <t>古市村</t>
  </si>
  <si>
    <t>塩田村</t>
  </si>
  <si>
    <t>淡路市</t>
  </si>
  <si>
    <t>志筑町</t>
  </si>
  <si>
    <t>中田村</t>
  </si>
  <si>
    <t>生穂村</t>
  </si>
  <si>
    <t>佐野村</t>
  </si>
  <si>
    <t>大町村</t>
  </si>
  <si>
    <t>釜口村</t>
  </si>
  <si>
    <t>来馬村</t>
  </si>
  <si>
    <t>浦　村</t>
  </si>
  <si>
    <t>岩屋町</t>
  </si>
  <si>
    <t>仁井村</t>
  </si>
  <si>
    <t>富島村</t>
  </si>
  <si>
    <t>浅野村</t>
  </si>
  <si>
    <t>育波村</t>
  </si>
  <si>
    <t>郡家村</t>
  </si>
  <si>
    <t>多賀村</t>
  </si>
  <si>
    <t>江井村</t>
  </si>
  <si>
    <t>都志村</t>
  </si>
  <si>
    <t>鮎原村</t>
  </si>
  <si>
    <t>広石村</t>
  </si>
  <si>
    <t>鳥飼村</t>
  </si>
  <si>
    <t>洲本町</t>
  </si>
  <si>
    <t>物部村</t>
  </si>
  <si>
    <t>潮　村</t>
  </si>
  <si>
    <t>中川原村</t>
  </si>
  <si>
    <t>安乎村</t>
  </si>
  <si>
    <t>由良町</t>
  </si>
  <si>
    <t>大野村</t>
  </si>
  <si>
    <t>広田村</t>
  </si>
  <si>
    <t>平17.1.11</t>
  </si>
  <si>
    <t>南あわじ市</t>
  </si>
  <si>
    <t>倭文村</t>
  </si>
  <si>
    <t>榎列村</t>
  </si>
  <si>
    <t>市　村</t>
  </si>
  <si>
    <t>神代村</t>
  </si>
  <si>
    <t>志知村</t>
  </si>
  <si>
    <t>松帆村</t>
  </si>
  <si>
    <t>津井村</t>
  </si>
  <si>
    <t>阿那賀村</t>
  </si>
  <si>
    <t>伊加利村</t>
  </si>
  <si>
    <t>賀集村</t>
  </si>
  <si>
    <t>阿万村</t>
  </si>
  <si>
    <t>北阿万村</t>
  </si>
  <si>
    <t>灘　村</t>
  </si>
  <si>
    <t>福良町</t>
  </si>
  <si>
    <t>沼島村</t>
  </si>
  <si>
    <t>堺　村</t>
  </si>
  <si>
    <t>[改　　　称]</t>
    <rPh sb="1" eb="2">
      <t>アラタ</t>
    </rPh>
    <rPh sb="5" eb="6">
      <t>ショウ</t>
    </rPh>
    <phoneticPr fontId="2"/>
  </si>
  <si>
    <t>都賀野村＜西灘村＞</t>
    <rPh sb="0" eb="2">
      <t>ツガ</t>
    </rPh>
    <rPh sb="2" eb="3">
      <t>ノ</t>
    </rPh>
    <rPh sb="3" eb="4">
      <t>ムラ</t>
    </rPh>
    <rPh sb="5" eb="7">
      <t>ニシナダ</t>
    </rPh>
    <rPh sb="7" eb="8">
      <t>ムラ</t>
    </rPh>
    <phoneticPr fontId="2"/>
  </si>
  <si>
    <t>湊村、林田村、須磨村の一部（池田村）</t>
    <rPh sb="7" eb="9">
      <t>スマ</t>
    </rPh>
    <rPh sb="9" eb="10">
      <t>ムラ</t>
    </rPh>
    <rPh sb="11" eb="13">
      <t>イチブ</t>
    </rPh>
    <phoneticPr fontId="2"/>
  </si>
  <si>
    <t>湯山町＜有馬町＞</t>
    <rPh sb="0" eb="3">
      <t>ユヤマチョウ</t>
    </rPh>
    <rPh sb="4" eb="7">
      <t>アリマチョウ</t>
    </rPh>
    <phoneticPr fontId="2"/>
  </si>
  <si>
    <t>[分　　　立]</t>
    <rPh sb="1" eb="2">
      <t>ブン</t>
    </rPh>
    <rPh sb="5" eb="6">
      <t>タ</t>
    </rPh>
    <phoneticPr fontId="2"/>
  </si>
  <si>
    <t>道場村の一部（上津谷村、宅原村）＜長尾村設置＞</t>
    <rPh sb="0" eb="2">
      <t>ドウジョウ</t>
    </rPh>
    <rPh sb="2" eb="3">
      <t>ムラ</t>
    </rPh>
    <rPh sb="4" eb="6">
      <t>イチブ</t>
    </rPh>
    <rPh sb="7" eb="8">
      <t>ウエ</t>
    </rPh>
    <rPh sb="8" eb="9">
      <t>ツ</t>
    </rPh>
    <rPh sb="9" eb="10">
      <t>タニ</t>
    </rPh>
    <rPh sb="10" eb="11">
      <t>ムラ</t>
    </rPh>
    <rPh sb="12" eb="13">
      <t>タク</t>
    </rPh>
    <rPh sb="13" eb="14">
      <t>ハラ</t>
    </rPh>
    <rPh sb="14" eb="15">
      <t>ムラ</t>
    </rPh>
    <rPh sb="17" eb="19">
      <t>ナガオ</t>
    </rPh>
    <rPh sb="19" eb="20">
      <t>ムラ</t>
    </rPh>
    <rPh sb="20" eb="22">
      <t>セッチ</t>
    </rPh>
    <phoneticPr fontId="2"/>
  </si>
  <si>
    <t>須磨村＜須磨町＞</t>
    <rPh sb="0" eb="2">
      <t>スマ</t>
    </rPh>
    <rPh sb="2" eb="3">
      <t>ムラ</t>
    </rPh>
    <rPh sb="4" eb="7">
      <t>スママチ</t>
    </rPh>
    <phoneticPr fontId="2"/>
  </si>
  <si>
    <t>魚崎村＜魚崎町＞</t>
    <rPh sb="0" eb="2">
      <t>ウオザキ</t>
    </rPh>
    <rPh sb="2" eb="3">
      <t>ムラ</t>
    </rPh>
    <rPh sb="4" eb="6">
      <t>ウオザキ</t>
    </rPh>
    <rPh sb="6" eb="7">
      <t>チョウ</t>
    </rPh>
    <phoneticPr fontId="2"/>
  </si>
  <si>
    <t>[改称・町制施行]</t>
    <rPh sb="1" eb="3">
      <t>カイショウ</t>
    </rPh>
    <phoneticPr fontId="2"/>
  </si>
  <si>
    <t>都賀浜村＜西郷町＞</t>
    <rPh sb="0" eb="2">
      <t>ツガ</t>
    </rPh>
    <rPh sb="2" eb="3">
      <t>ハマ</t>
    </rPh>
    <rPh sb="3" eb="4">
      <t>ムラ</t>
    </rPh>
    <rPh sb="5" eb="8">
      <t>サイゴウチョウ</t>
    </rPh>
    <phoneticPr fontId="2"/>
  </si>
  <si>
    <t>岩岡町の一部（古郷の一部）＜魚住村へ＞</t>
    <rPh sb="0" eb="3">
      <t>イワオカチョウ</t>
    </rPh>
    <rPh sb="4" eb="6">
      <t>イチブ</t>
    </rPh>
    <rPh sb="7" eb="8">
      <t>フル</t>
    </rPh>
    <rPh sb="8" eb="9">
      <t>サト</t>
    </rPh>
    <rPh sb="10" eb="12">
      <t>イチブ</t>
    </rPh>
    <rPh sb="14" eb="16">
      <t>ウオズミ</t>
    </rPh>
    <rPh sb="16" eb="17">
      <t>ムラ</t>
    </rPh>
    <phoneticPr fontId="2"/>
  </si>
  <si>
    <t>垂水村＜垂水町＞</t>
    <rPh sb="0" eb="2">
      <t>タルミ</t>
    </rPh>
    <rPh sb="2" eb="3">
      <t>ムラ</t>
    </rPh>
    <rPh sb="4" eb="7">
      <t>タレミズチョウ</t>
    </rPh>
    <phoneticPr fontId="2"/>
  </si>
  <si>
    <t>六甲村の一部（平野村）＜御影町へ＞</t>
    <rPh sb="12" eb="15">
      <t>ミカゲチョウ</t>
    </rPh>
    <phoneticPr fontId="2"/>
  </si>
  <si>
    <t>山田村、有馬町、有野村、伊川谷村、玉津村、櫨谷村、押部谷村、平野村、神出村、岩岡村</t>
    <rPh sb="9" eb="10">
      <t>ノ</t>
    </rPh>
    <phoneticPr fontId="2"/>
  </si>
  <si>
    <t>指定都市移行</t>
    <rPh sb="4" eb="6">
      <t>イコウ</t>
    </rPh>
    <phoneticPr fontId="2"/>
  </si>
  <si>
    <t>明石市の一部（大蔵谷の一部）</t>
    <rPh sb="7" eb="10">
      <t>オゾウタニ</t>
    </rPh>
    <phoneticPr fontId="2"/>
  </si>
  <si>
    <t>但馬（水産）</t>
    <rPh sb="0" eb="2">
      <t>タジマ</t>
    </rPh>
    <rPh sb="3" eb="5">
      <t>スイサン</t>
    </rPh>
    <phoneticPr fontId="2"/>
  </si>
  <si>
    <t>相生市、たつの市、赤穂市、宍粟市、揖保郡、</t>
    <rPh sb="0" eb="3">
      <t>アイオイシ</t>
    </rPh>
    <rPh sb="7" eb="8">
      <t>シ</t>
    </rPh>
    <rPh sb="9" eb="12">
      <t>アコウシ</t>
    </rPh>
    <rPh sb="13" eb="15">
      <t>シソウ</t>
    </rPh>
    <rPh sb="15" eb="16">
      <t>シ</t>
    </rPh>
    <rPh sb="17" eb="20">
      <t>イボグン</t>
    </rPh>
    <phoneticPr fontId="2"/>
  </si>
  <si>
    <t>相生市、たつの市、赤穂市、宍粟市、揖保郡、</t>
    <rPh sb="7" eb="8">
      <t>シ</t>
    </rPh>
    <rPh sb="13" eb="16">
      <t>シソウシ</t>
    </rPh>
    <rPh sb="17" eb="20">
      <t>イボグン</t>
    </rPh>
    <phoneticPr fontId="2"/>
  </si>
  <si>
    <t>相生市、たつの市、赤穂市、宍粟市、揖保郡、</t>
    <rPh sb="13" eb="16">
      <t>シソウシ</t>
    </rPh>
    <phoneticPr fontId="2"/>
  </si>
  <si>
    <t>西脇市、三木市、小野市、加西市、加東市、</t>
    <rPh sb="4" eb="7">
      <t>ミキシ</t>
    </rPh>
    <rPh sb="18" eb="19">
      <t>シ</t>
    </rPh>
    <phoneticPr fontId="2"/>
  </si>
  <si>
    <t>西脇市、三木市、小野市、加西市、加東市、</t>
    <rPh sb="0" eb="3">
      <t>ニシワキシ</t>
    </rPh>
    <rPh sb="4" eb="7">
      <t>ミキシ</t>
    </rPh>
    <rPh sb="12" eb="15">
      <t>カサイシ</t>
    </rPh>
    <rPh sb="18" eb="19">
      <t>シ</t>
    </rPh>
    <phoneticPr fontId="2"/>
  </si>
  <si>
    <t>農林業センサス結果報告書</t>
    <rPh sb="0" eb="3">
      <t>ノウリンギョウ</t>
    </rPh>
    <rPh sb="7" eb="9">
      <t>ケッカ</t>
    </rPh>
    <rPh sb="9" eb="12">
      <t>ホウコクショ</t>
    </rPh>
    <phoneticPr fontId="2"/>
  </si>
  <si>
    <t>現在の市町
(平18.4.1)</t>
    <rPh sb="0" eb="2">
      <t>ゲンザイ</t>
    </rPh>
    <rPh sb="3" eb="5">
      <t>シチョウ</t>
    </rPh>
    <phoneticPr fontId="5"/>
  </si>
  <si>
    <t>加古川市</t>
    <rPh sb="0" eb="4">
      <t>かこがわし</t>
    </rPh>
    <phoneticPr fontId="14" type="Hiragana"/>
  </si>
  <si>
    <t>岡山県</t>
    <rPh sb="2" eb="3">
      <t>けん</t>
    </rPh>
    <phoneticPr fontId="14" type="Hiragana"/>
  </si>
  <si>
    <t>昭32.6.1(一部)・7.1三原町</t>
    <rPh sb="8" eb="10">
      <t>イチブ</t>
    </rPh>
    <rPh sb="15" eb="18">
      <t>ミハラチョウ</t>
    </rPh>
    <phoneticPr fontId="5"/>
  </si>
  <si>
    <t>旧市町村
(明22.4.1)</t>
    <phoneticPr fontId="14" type="Hiragana"/>
  </si>
  <si>
    <t>廃    置    分    合</t>
    <phoneticPr fontId="14" type="Hiragana"/>
  </si>
  <si>
    <t>明45.4.1須磨町</t>
    <phoneticPr fontId="5"/>
  </si>
  <si>
    <t>大9.4.1神戸市</t>
    <phoneticPr fontId="5"/>
  </si>
  <si>
    <t>昭22.3.1神戸市</t>
    <phoneticPr fontId="5"/>
  </si>
  <si>
    <t>莵原郡</t>
    <phoneticPr fontId="5"/>
  </si>
  <si>
    <t>大3.7.1西郷町</t>
    <phoneticPr fontId="5"/>
  </si>
  <si>
    <t>明28.11.1西灘村</t>
    <phoneticPr fontId="5"/>
  </si>
  <si>
    <t>大3.5.1魚崎町</t>
    <phoneticPr fontId="5"/>
  </si>
  <si>
    <t>昭17.2.11尼崎市</t>
    <phoneticPr fontId="5"/>
  </si>
  <si>
    <t>大10.9.1今津町</t>
    <phoneticPr fontId="5"/>
  </si>
  <si>
    <t>昭30.3.10宝塚市</t>
    <phoneticPr fontId="5"/>
  </si>
  <si>
    <t>昭26.3.15宝塚町</t>
    <phoneticPr fontId="5"/>
  </si>
  <si>
    <t>昭29.4.1宝塚市</t>
    <phoneticPr fontId="5"/>
  </si>
  <si>
    <t>昭30.3.14宝塚市</t>
    <phoneticPr fontId="5"/>
  </si>
  <si>
    <t>大14.10.1川西町</t>
    <phoneticPr fontId="5"/>
  </si>
  <si>
    <t>(明29.4.1川辺郡から）</t>
    <phoneticPr fontId="5"/>
  </si>
  <si>
    <t>昭31.9.30三田町</t>
    <phoneticPr fontId="5"/>
  </si>
  <si>
    <t>昭18.12.20三田町</t>
    <phoneticPr fontId="5"/>
  </si>
  <si>
    <t>昭18.12.20広野村</t>
    <phoneticPr fontId="5"/>
  </si>
  <si>
    <t>昭33.7.1三田市</t>
    <phoneticPr fontId="5"/>
  </si>
  <si>
    <t>昭2.4.1三輪町</t>
    <phoneticPr fontId="5"/>
  </si>
  <si>
    <t>昭31.3.31相野町</t>
    <phoneticPr fontId="5"/>
  </si>
  <si>
    <t>昭33･7･1</t>
    <phoneticPr fontId="14" type="Hiragana"/>
  </si>
  <si>
    <t>消滅</t>
    <phoneticPr fontId="14" type="Hiragana"/>
  </si>
  <si>
    <t>明29.6.9有馬町</t>
    <phoneticPr fontId="5"/>
  </si>
  <si>
    <t>　</t>
    <phoneticPr fontId="5"/>
  </si>
  <si>
    <t>明35.4.29長尾村</t>
    <phoneticPr fontId="5"/>
  </si>
  <si>
    <t>昭3.11.1垂水町</t>
    <phoneticPr fontId="5"/>
  </si>
  <si>
    <t>昭26･1･10</t>
    <phoneticPr fontId="14" type="Hiragana"/>
  </si>
  <si>
    <t>消滅</t>
    <phoneticPr fontId="14" type="Hiragana"/>
  </si>
  <si>
    <t>昭2.1.1二見町</t>
    <phoneticPr fontId="5"/>
  </si>
  <si>
    <t>昭23.10.1加古村</t>
    <phoneticPr fontId="5"/>
  </si>
  <si>
    <t>加古郡</t>
    <phoneticPr fontId="14" type="Hiragana"/>
  </si>
  <si>
    <t>西脇市、三木市、小野市、加西市、加東市、</t>
    <rPh sb="0" eb="3">
      <t>ニシワキシ</t>
    </rPh>
    <rPh sb="4" eb="7">
      <t>ミキシ</t>
    </rPh>
    <rPh sb="8" eb="11">
      <t>オノシ</t>
    </rPh>
    <rPh sb="12" eb="15">
      <t>カサイシ</t>
    </rPh>
    <rPh sb="16" eb="18">
      <t>カトウ</t>
    </rPh>
    <rPh sb="18" eb="19">
      <t>シ</t>
    </rPh>
    <phoneticPr fontId="2"/>
  </si>
  <si>
    <t>芦屋市、伊丹市、相生市、加古川市、たつの市、</t>
    <rPh sb="20" eb="21">
      <t>シ</t>
    </rPh>
    <phoneticPr fontId="2"/>
  </si>
  <si>
    <t>赤穂市、西脇市、宝塚市、三木市、高砂市、</t>
    <rPh sb="8" eb="11">
      <t>タカラヅカシ</t>
    </rPh>
    <rPh sb="12" eb="15">
      <t>ミキシ</t>
    </rPh>
    <rPh sb="16" eb="19">
      <t>タカサゴシ</t>
    </rPh>
    <phoneticPr fontId="2"/>
  </si>
  <si>
    <t>川西市、小野市、三田市、加西市、宍粟市、</t>
    <rPh sb="12" eb="15">
      <t>カサイシ</t>
    </rPh>
    <rPh sb="16" eb="18">
      <t>シソウ</t>
    </rPh>
    <rPh sb="18" eb="19">
      <t>シ</t>
    </rPh>
    <phoneticPr fontId="2"/>
  </si>
  <si>
    <t>加東市、川辺郡、多可郡、加古郡、神崎郡、</t>
    <rPh sb="16" eb="19">
      <t>カンザキグン</t>
    </rPh>
    <phoneticPr fontId="2"/>
  </si>
  <si>
    <t>所  管  区  域</t>
    <rPh sb="0" eb="1">
      <t>ショ</t>
    </rPh>
    <rPh sb="3" eb="4">
      <t>カン</t>
    </rPh>
    <rPh sb="6" eb="7">
      <t>ク</t>
    </rPh>
    <rPh sb="9" eb="10">
      <t>イキ</t>
    </rPh>
    <phoneticPr fontId="2"/>
  </si>
  <si>
    <t>資料：県市町振興課</t>
    <rPh sb="0" eb="2">
      <t>シリョウ</t>
    </rPh>
    <rPh sb="3" eb="4">
      <t>ケン</t>
    </rPh>
    <rPh sb="4" eb="6">
      <t>シチョウ</t>
    </rPh>
    <rPh sb="6" eb="8">
      <t>シンコウ</t>
    </rPh>
    <rPh sb="8" eb="9">
      <t>カ</t>
    </rPh>
    <phoneticPr fontId="5"/>
  </si>
  <si>
    <t>原(*)     亮      介</t>
    <rPh sb="0" eb="1">
      <t>ハラ</t>
    </rPh>
    <rPh sb="9" eb="10">
      <t>リョウ</t>
    </rPh>
    <rPh sb="16" eb="17">
      <t>スケ</t>
    </rPh>
    <phoneticPr fontId="2"/>
  </si>
  <si>
    <t>市制施行</t>
    <phoneticPr fontId="2"/>
  </si>
  <si>
    <t>編　　　入</t>
    <phoneticPr fontId="2"/>
  </si>
  <si>
    <t>[町制施行]</t>
    <phoneticPr fontId="2"/>
  </si>
  <si>
    <t>[境界変更]</t>
    <phoneticPr fontId="2"/>
  </si>
  <si>
    <t>西郷町、西灘村、六甲村の一部（平野村を除く区域）</t>
    <phoneticPr fontId="2"/>
  </si>
  <si>
    <t>[編　　　入]</t>
    <phoneticPr fontId="2"/>
  </si>
  <si>
    <t>編　　　入</t>
    <phoneticPr fontId="2"/>
  </si>
  <si>
    <t>[合　　　体]</t>
    <phoneticPr fontId="2"/>
  </si>
  <si>
    <t>淡河村、上淡河村＜淡河村設置＞</t>
    <phoneticPr fontId="2"/>
  </si>
  <si>
    <t>稲美町の一部（印南の一部及びこの区域に隣接介存する道路である国有地の全部）</t>
    <phoneticPr fontId="2"/>
  </si>
  <si>
    <t>[市制施行]</t>
    <phoneticPr fontId="2"/>
  </si>
  <si>
    <t>[合　　　体]</t>
    <phoneticPr fontId="2"/>
  </si>
  <si>
    <t>高浜村、英賀保村＜飾磨町へ＞</t>
    <phoneticPr fontId="2"/>
  </si>
  <si>
    <t>合体・市制施行</t>
    <phoneticPr fontId="2"/>
  </si>
  <si>
    <t>谷外村、谷内村＜飾東村設置＞</t>
    <phoneticPr fontId="2"/>
  </si>
  <si>
    <t>船津村、山田村、豊富村＜神南町設置＞</t>
    <phoneticPr fontId="2"/>
  </si>
  <si>
    <t>太子町の一部（米田の一部）</t>
    <phoneticPr fontId="2"/>
  </si>
  <si>
    <t>大塩町</t>
    <phoneticPr fontId="2"/>
  </si>
  <si>
    <t>境界変更</t>
    <phoneticPr fontId="2"/>
  </si>
  <si>
    <r>
      <t>相生</t>
    </r>
    <r>
      <rPr>
        <sz val="6"/>
        <rFont val="ＭＳ ゴシック"/>
        <family val="3"/>
        <charset val="128"/>
      </rPr>
      <t>（おう）</t>
    </r>
    <r>
      <rPr>
        <sz val="9"/>
        <rFont val="ＭＳ ゴシック"/>
        <family val="3"/>
        <charset val="128"/>
      </rPr>
      <t>町＜相生</t>
    </r>
    <r>
      <rPr>
        <sz val="6"/>
        <rFont val="ＭＳ ゴシック"/>
        <family val="3"/>
        <charset val="128"/>
      </rPr>
      <t>（あいおい）</t>
    </r>
    <r>
      <rPr>
        <sz val="9"/>
        <rFont val="ＭＳ ゴシック"/>
        <family val="3"/>
        <charset val="128"/>
      </rPr>
      <t>町＞</t>
    </r>
    <rPh sb="0" eb="2">
      <t>アイオイ</t>
    </rPh>
    <rPh sb="6" eb="7">
      <t>マチ</t>
    </rPh>
    <rPh sb="8" eb="10">
      <t>アイオイ</t>
    </rPh>
    <rPh sb="16" eb="17">
      <t>マチ</t>
    </rPh>
    <phoneticPr fontId="2"/>
  </si>
  <si>
    <t>合併、境界変更等の状況</t>
    <phoneticPr fontId="2"/>
  </si>
  <si>
    <t>資料：県市町振興課</t>
    <rPh sb="0" eb="2">
      <t>シリョウ</t>
    </rPh>
    <rPh sb="3" eb="4">
      <t>ケン</t>
    </rPh>
    <rPh sb="4" eb="6">
      <t>シチョウ</t>
    </rPh>
    <rPh sb="6" eb="8">
      <t>シンコウ</t>
    </rPh>
    <rPh sb="8" eb="9">
      <t>カ</t>
    </rPh>
    <phoneticPr fontId="2"/>
  </si>
  <si>
    <t>明 22. 4. 1</t>
    <phoneticPr fontId="2"/>
  </si>
  <si>
    <t xml:space="preserve">   28.11. 1</t>
    <phoneticPr fontId="2"/>
  </si>
  <si>
    <t xml:space="preserve">   29. 4. 1</t>
    <phoneticPr fontId="2"/>
  </si>
  <si>
    <t xml:space="preserve">   29. 6. 9</t>
    <phoneticPr fontId="2"/>
  </si>
  <si>
    <t xml:space="preserve">   35. 4.29</t>
    <phoneticPr fontId="2"/>
  </si>
  <si>
    <t xml:space="preserve">   45. 4. 1</t>
    <phoneticPr fontId="2"/>
  </si>
  <si>
    <t>大  3. 5. 1</t>
    <phoneticPr fontId="2"/>
  </si>
  <si>
    <t xml:space="preserve">    3. 7. 1</t>
    <phoneticPr fontId="2"/>
  </si>
  <si>
    <t xml:space="preserve">    9. 4. 1</t>
    <phoneticPr fontId="2"/>
  </si>
  <si>
    <t xml:space="preserve">   11. 6. 1</t>
    <phoneticPr fontId="2"/>
  </si>
  <si>
    <t>昭  3.11. 1</t>
    <phoneticPr fontId="2"/>
  </si>
  <si>
    <t xml:space="preserve">    4. 4. 1</t>
    <phoneticPr fontId="2"/>
  </si>
  <si>
    <t xml:space="preserve">    6. 9. 1</t>
    <phoneticPr fontId="2"/>
  </si>
  <si>
    <t xml:space="preserve">   16. 7. 1</t>
    <phoneticPr fontId="2"/>
  </si>
  <si>
    <t xml:space="preserve">   22. 3. 1</t>
    <phoneticPr fontId="2"/>
  </si>
  <si>
    <t xml:space="preserve">   25. 4. 1</t>
    <phoneticPr fontId="2"/>
  </si>
  <si>
    <t xml:space="preserve">   25.10.10</t>
    <phoneticPr fontId="2"/>
  </si>
  <si>
    <t xml:space="preserve">   26. 7. 1</t>
    <phoneticPr fontId="2"/>
  </si>
  <si>
    <t xml:space="preserve">   30.10.15</t>
    <phoneticPr fontId="2"/>
  </si>
  <si>
    <t xml:space="preserve">   31. 9. 1</t>
    <phoneticPr fontId="2"/>
  </si>
  <si>
    <t xml:space="preserve">   32. 7. 1</t>
    <phoneticPr fontId="2"/>
  </si>
  <si>
    <t xml:space="preserve">   33. 2. 1</t>
    <phoneticPr fontId="2"/>
  </si>
  <si>
    <t xml:space="preserve">   41. 4. 1</t>
    <phoneticPr fontId="2"/>
  </si>
  <si>
    <t xml:space="preserve">   47.12. 1</t>
    <phoneticPr fontId="2"/>
  </si>
  <si>
    <t xml:space="preserve">   51.10. 1</t>
    <phoneticPr fontId="2"/>
  </si>
  <si>
    <t xml:space="preserve">   52. 6. 1</t>
    <phoneticPr fontId="2"/>
  </si>
  <si>
    <t xml:space="preserve">   27. 4. 1</t>
    <phoneticPr fontId="2"/>
  </si>
  <si>
    <t xml:space="preserve">   29. 3. 5</t>
    <phoneticPr fontId="2"/>
  </si>
  <si>
    <t>大  8. 4. 1</t>
    <phoneticPr fontId="2"/>
  </si>
  <si>
    <t xml:space="preserve">   10. 7. 1</t>
    <phoneticPr fontId="2"/>
  </si>
  <si>
    <t xml:space="preserve">   14. 4. 1</t>
    <phoneticPr fontId="2"/>
  </si>
  <si>
    <t xml:space="preserve">   15. 4. 1</t>
    <phoneticPr fontId="2"/>
  </si>
  <si>
    <t>昭  2.11. 1</t>
    <rPh sb="0" eb="1">
      <t>ショウ</t>
    </rPh>
    <phoneticPr fontId="2"/>
  </si>
  <si>
    <t xml:space="preserve">    8. 4. 1</t>
    <phoneticPr fontId="2"/>
  </si>
  <si>
    <t xml:space="preserve">    3.11.10</t>
    <phoneticPr fontId="2"/>
  </si>
  <si>
    <t xml:space="preserve">   10.10. 1</t>
    <phoneticPr fontId="2"/>
  </si>
  <si>
    <t xml:space="preserve">   11. 2. 1</t>
    <phoneticPr fontId="2"/>
  </si>
  <si>
    <t xml:space="preserve">   11. 4. 1</t>
    <phoneticPr fontId="2"/>
  </si>
  <si>
    <t xml:space="preserve">   13 .4. 1</t>
    <phoneticPr fontId="2"/>
  </si>
  <si>
    <t xml:space="preserve">   15 .2.11</t>
    <phoneticPr fontId="2"/>
  </si>
  <si>
    <t xml:space="preserve">   16. 4. 1</t>
    <phoneticPr fontId="2"/>
  </si>
  <si>
    <t xml:space="preserve">   17. 4. 1</t>
    <phoneticPr fontId="2"/>
  </si>
  <si>
    <t xml:space="preserve">   21. 3. 1</t>
    <phoneticPr fontId="2"/>
  </si>
  <si>
    <t xml:space="preserve">   29. 3.31</t>
    <phoneticPr fontId="2"/>
  </si>
  <si>
    <t xml:space="preserve">   29. 7. 1</t>
    <phoneticPr fontId="2"/>
  </si>
  <si>
    <t xml:space="preserve">   29. 8. 1</t>
    <phoneticPr fontId="2"/>
  </si>
  <si>
    <t xml:space="preserve">   30. 3.25</t>
    <phoneticPr fontId="2"/>
  </si>
  <si>
    <t xml:space="preserve">   30. 7. 1</t>
    <phoneticPr fontId="2"/>
  </si>
  <si>
    <t xml:space="preserve">   31. 4. 3</t>
    <phoneticPr fontId="2"/>
  </si>
  <si>
    <t xml:space="preserve">   31. 7. 1</t>
    <phoneticPr fontId="2"/>
  </si>
  <si>
    <t xml:space="preserve">   32.10. 1</t>
    <phoneticPr fontId="2"/>
  </si>
  <si>
    <t xml:space="preserve">   33. 1. 1</t>
    <phoneticPr fontId="2"/>
  </si>
  <si>
    <t xml:space="preserve">   34. 5. 1</t>
    <phoneticPr fontId="2"/>
  </si>
  <si>
    <t xml:space="preserve">   42. 3. 5</t>
    <phoneticPr fontId="2"/>
  </si>
  <si>
    <t xml:space="preserve">   44.11. 1</t>
    <phoneticPr fontId="2"/>
  </si>
  <si>
    <t xml:space="preserve">   58. 2. 1</t>
    <phoneticPr fontId="2"/>
  </si>
  <si>
    <t>平  8. 4. 1</t>
    <rPh sb="0" eb="1">
      <t>ヘイ</t>
    </rPh>
    <phoneticPr fontId="2"/>
  </si>
  <si>
    <t xml:space="preserve">   18. 3.27</t>
    <phoneticPr fontId="2"/>
  </si>
  <si>
    <t>大  8.11. 1</t>
    <rPh sb="0" eb="1">
      <t>オオ</t>
    </rPh>
    <phoneticPr fontId="2"/>
  </si>
  <si>
    <t>明 42. 1. 1</t>
    <rPh sb="0" eb="1">
      <t>メイ</t>
    </rPh>
    <phoneticPr fontId="2"/>
  </si>
  <si>
    <t>大  5. 6. 1</t>
    <rPh sb="0" eb="1">
      <t>オオ</t>
    </rPh>
    <phoneticPr fontId="2"/>
  </si>
  <si>
    <t xml:space="preserve">   31. 9.30</t>
    <phoneticPr fontId="2"/>
  </si>
  <si>
    <t>平 18. 2.11</t>
    <rPh sb="0" eb="1">
      <t>ヘイ</t>
    </rPh>
    <phoneticPr fontId="2"/>
  </si>
  <si>
    <t xml:space="preserve">   30. 4. 1</t>
    <phoneticPr fontId="2"/>
  </si>
  <si>
    <t>明 24. 3.25</t>
    <rPh sb="0" eb="1">
      <t>ミン</t>
    </rPh>
    <phoneticPr fontId="2"/>
  </si>
  <si>
    <t>大  2. 1. 1</t>
    <rPh sb="0" eb="1">
      <t>オオ</t>
    </rPh>
    <phoneticPr fontId="2"/>
  </si>
  <si>
    <t>昭  6.11. 1</t>
    <rPh sb="0" eb="1">
      <t>ショウ</t>
    </rPh>
    <phoneticPr fontId="2"/>
  </si>
  <si>
    <t>明 27.12.15</t>
    <rPh sb="0" eb="1">
      <t>メイ</t>
    </rPh>
    <phoneticPr fontId="2"/>
  </si>
  <si>
    <t>大 14.11. 1</t>
    <rPh sb="0" eb="1">
      <t>ダイ</t>
    </rPh>
    <phoneticPr fontId="2"/>
  </si>
  <si>
    <t xml:space="preserve">   32. 9. 1</t>
    <phoneticPr fontId="2"/>
  </si>
  <si>
    <t>平 17. 4. 1</t>
    <rPh sb="0" eb="1">
      <t>ヘイ</t>
    </rPh>
    <phoneticPr fontId="2"/>
  </si>
  <si>
    <t>明 24. 3.25</t>
    <rPh sb="0" eb="1">
      <t>メイ</t>
    </rPh>
    <phoneticPr fontId="2"/>
  </si>
  <si>
    <t>大 10. 7. 1</t>
    <rPh sb="0" eb="1">
      <t>オオ</t>
    </rPh>
    <phoneticPr fontId="2"/>
  </si>
  <si>
    <t>昭  9. 4. 1</t>
    <rPh sb="0" eb="1">
      <t>ショウ</t>
    </rPh>
    <phoneticPr fontId="2"/>
  </si>
  <si>
    <t>大  6.11. 1</t>
    <rPh sb="0" eb="1">
      <t>オオ</t>
    </rPh>
    <phoneticPr fontId="2"/>
  </si>
  <si>
    <t>平 17.10. 1</t>
    <rPh sb="0" eb="1">
      <t>ヘイ</t>
    </rPh>
    <phoneticPr fontId="2"/>
  </si>
  <si>
    <t>平 17.10.24</t>
    <rPh sb="0" eb="1">
      <t>ヘイ</t>
    </rPh>
    <phoneticPr fontId="2"/>
  </si>
  <si>
    <t>大  2. 4. 1</t>
    <rPh sb="0" eb="1">
      <t>オオ</t>
    </rPh>
    <phoneticPr fontId="2"/>
  </si>
  <si>
    <t>昭  3.11.10</t>
    <rPh sb="0" eb="1">
      <t>ショウ</t>
    </rPh>
    <phoneticPr fontId="2"/>
  </si>
  <si>
    <t>昭  2. 4. 1</t>
    <rPh sb="0" eb="1">
      <t>ショウ</t>
    </rPh>
    <phoneticPr fontId="2"/>
  </si>
  <si>
    <t>明 25. 1. 8</t>
    <rPh sb="0" eb="1">
      <t>メイ</t>
    </rPh>
    <phoneticPr fontId="2"/>
  </si>
  <si>
    <t>昭 27. 4. 1</t>
    <rPh sb="0" eb="1">
      <t>ショウ</t>
    </rPh>
    <phoneticPr fontId="2"/>
  </si>
  <si>
    <t>平 11. 4. 1</t>
    <rPh sb="0" eb="1">
      <t>ヘイセイ</t>
    </rPh>
    <phoneticPr fontId="2"/>
  </si>
  <si>
    <t>明 29. 4. 1</t>
    <rPh sb="0" eb="1">
      <t>メイ</t>
    </rPh>
    <phoneticPr fontId="2"/>
  </si>
  <si>
    <t>昭  2. 4.15</t>
    <rPh sb="0" eb="1">
      <t>アキラ</t>
    </rPh>
    <phoneticPr fontId="2"/>
  </si>
  <si>
    <t>平 16. 4. 1</t>
    <rPh sb="0" eb="1">
      <t>ヘイセイ</t>
    </rPh>
    <phoneticPr fontId="2"/>
  </si>
  <si>
    <t>明 24. 1.10</t>
    <rPh sb="0" eb="1">
      <t>メイ</t>
    </rPh>
    <phoneticPr fontId="2"/>
  </si>
  <si>
    <t>大 元.10. 1</t>
    <rPh sb="0" eb="1">
      <t>オオ</t>
    </rPh>
    <rPh sb="2" eb="3">
      <t>ゲン</t>
    </rPh>
    <phoneticPr fontId="2"/>
  </si>
  <si>
    <t>Ｂ</t>
    <phoneticPr fontId="2"/>
  </si>
  <si>
    <t>Ｃ</t>
    <phoneticPr fontId="2"/>
  </si>
  <si>
    <t>Ｄ</t>
    <phoneticPr fontId="2"/>
  </si>
  <si>
    <t>Ｊ</t>
    <phoneticPr fontId="2"/>
  </si>
  <si>
    <t xml:space="preserve">    非預金信用機関</t>
    <phoneticPr fontId="2"/>
  </si>
  <si>
    <t>Ｅ</t>
    <phoneticPr fontId="2"/>
  </si>
  <si>
    <t xml:space="preserve">    サービス業を含む）</t>
    <phoneticPr fontId="2"/>
  </si>
  <si>
    <t>Ｋ</t>
    <phoneticPr fontId="2"/>
  </si>
  <si>
    <t>Ｌ</t>
    <phoneticPr fontId="2"/>
  </si>
  <si>
    <t>技術サービス業</t>
    <phoneticPr fontId="2"/>
  </si>
  <si>
    <t xml:space="preserve">    （他に分類されないもの）</t>
    <phoneticPr fontId="2"/>
  </si>
  <si>
    <t xml:space="preserve">    （他に分類されないもの）</t>
    <phoneticPr fontId="2"/>
  </si>
  <si>
    <t>Ｍ</t>
    <phoneticPr fontId="2"/>
  </si>
  <si>
    <t>Ｎ</t>
    <phoneticPr fontId="2"/>
  </si>
  <si>
    <t>Ｏ</t>
    <phoneticPr fontId="2"/>
  </si>
  <si>
    <t>Ｆ</t>
    <phoneticPr fontId="2"/>
  </si>
  <si>
    <t>Ｐ</t>
    <phoneticPr fontId="2"/>
  </si>
  <si>
    <t>Ｇ</t>
    <phoneticPr fontId="2"/>
  </si>
  <si>
    <t>Ｑ</t>
    <phoneticPr fontId="2"/>
  </si>
  <si>
    <t>Ｒ</t>
    <phoneticPr fontId="2"/>
  </si>
  <si>
    <t>Ｈ</t>
    <phoneticPr fontId="2"/>
  </si>
  <si>
    <t>Ｓ</t>
    <phoneticPr fontId="2"/>
  </si>
  <si>
    <t>Ｉ</t>
    <phoneticPr fontId="2"/>
  </si>
  <si>
    <t>Ｔ</t>
    <phoneticPr fontId="2"/>
  </si>
  <si>
    <t>平 16.11. 1</t>
    <rPh sb="0" eb="1">
      <t>ヘイセイ</t>
    </rPh>
    <phoneticPr fontId="2"/>
  </si>
  <si>
    <t>昭  2. 9. 1</t>
    <rPh sb="0" eb="1">
      <t>ショウ</t>
    </rPh>
    <phoneticPr fontId="2"/>
  </si>
  <si>
    <t>平 17. 1.11</t>
    <rPh sb="0" eb="1">
      <t>ヘイセイ</t>
    </rPh>
    <phoneticPr fontId="2"/>
  </si>
  <si>
    <t>大 15. 4. 1</t>
    <rPh sb="0" eb="1">
      <t>オオ</t>
    </rPh>
    <phoneticPr fontId="2"/>
  </si>
  <si>
    <t>明 25. 1.22</t>
    <rPh sb="0" eb="1">
      <t>メイ</t>
    </rPh>
    <phoneticPr fontId="2"/>
  </si>
  <si>
    <t>大 12. 4. 1</t>
    <rPh sb="0" eb="1">
      <t>オオ</t>
    </rPh>
    <phoneticPr fontId="2"/>
  </si>
  <si>
    <t>農業，林業</t>
    <rPh sb="0" eb="2">
      <t>ノウギョウ</t>
    </rPh>
    <rPh sb="3" eb="5">
      <t>リンギョウ</t>
    </rPh>
    <phoneticPr fontId="2"/>
  </si>
  <si>
    <t>03　漁業（水産養殖業を除く）</t>
    <rPh sb="3" eb="5">
      <t>ギョギョウ</t>
    </rPh>
    <rPh sb="6" eb="8">
      <t>スイサン</t>
    </rPh>
    <rPh sb="8" eb="11">
      <t>ヨウショクギョウ</t>
    </rPh>
    <rPh sb="12" eb="13">
      <t>ノゾ</t>
    </rPh>
    <phoneticPr fontId="2"/>
  </si>
  <si>
    <t>05　鉱業，砕石業，砂利採取業</t>
    <rPh sb="3" eb="5">
      <t>コウギョウ</t>
    </rPh>
    <rPh sb="6" eb="9">
      <t>サイセキギョウ</t>
    </rPh>
    <rPh sb="10" eb="15">
      <t>ジャリサイシュギョウ</t>
    </rPh>
    <phoneticPr fontId="2"/>
  </si>
  <si>
    <t>11　繊維工業</t>
    <rPh sb="3" eb="5">
      <t>センイ</t>
    </rPh>
    <rPh sb="5" eb="7">
      <t>コウギョウ</t>
    </rPh>
    <phoneticPr fontId="2"/>
  </si>
  <si>
    <t>12　木材・木製品製造業（家具を除く）</t>
    <rPh sb="3" eb="5">
      <t>モクザイ</t>
    </rPh>
    <rPh sb="6" eb="9">
      <t>モクセイヒン</t>
    </rPh>
    <rPh sb="9" eb="12">
      <t>セイゾウギョウ</t>
    </rPh>
    <rPh sb="13" eb="15">
      <t>カグ</t>
    </rPh>
    <rPh sb="16" eb="17">
      <t>ノゾ</t>
    </rPh>
    <phoneticPr fontId="2"/>
  </si>
  <si>
    <t>13　家具・装備品製造業</t>
    <rPh sb="3" eb="5">
      <t>カグ</t>
    </rPh>
    <rPh sb="6" eb="9">
      <t>ソウビヒン</t>
    </rPh>
    <rPh sb="9" eb="12">
      <t>セイゾウギョウ</t>
    </rPh>
    <phoneticPr fontId="2"/>
  </si>
  <si>
    <t>14　パルプ・紙・紙加工品製造業</t>
    <rPh sb="7" eb="8">
      <t>カミ</t>
    </rPh>
    <rPh sb="9" eb="10">
      <t>カミ</t>
    </rPh>
    <rPh sb="10" eb="12">
      <t>カコウ</t>
    </rPh>
    <rPh sb="12" eb="13">
      <t>ヒン</t>
    </rPh>
    <rPh sb="13" eb="16">
      <t>セイゾウギョウ</t>
    </rPh>
    <phoneticPr fontId="2"/>
  </si>
  <si>
    <t>15　印刷・同関連産業</t>
    <rPh sb="3" eb="5">
      <t>インサツ</t>
    </rPh>
    <rPh sb="6" eb="7">
      <t>ドウ</t>
    </rPh>
    <rPh sb="7" eb="9">
      <t>カンレン</t>
    </rPh>
    <rPh sb="9" eb="11">
      <t>サンギョウ</t>
    </rPh>
    <phoneticPr fontId="2"/>
  </si>
  <si>
    <t>16　化学工業</t>
    <rPh sb="3" eb="5">
      <t>カガク</t>
    </rPh>
    <rPh sb="5" eb="7">
      <t>コウギョウ</t>
    </rPh>
    <phoneticPr fontId="2"/>
  </si>
  <si>
    <t>17　石油製品・石炭製品製造業</t>
    <rPh sb="3" eb="5">
      <t>セキユ</t>
    </rPh>
    <rPh sb="5" eb="7">
      <t>セイヒン</t>
    </rPh>
    <rPh sb="8" eb="10">
      <t>セキタン</t>
    </rPh>
    <rPh sb="10" eb="12">
      <t>セイヒン</t>
    </rPh>
    <rPh sb="12" eb="15">
      <t>セイゾウギョウ</t>
    </rPh>
    <phoneticPr fontId="2"/>
  </si>
  <si>
    <t>18　プラスチック製品製造業（別掲を除く）</t>
    <rPh sb="9" eb="11">
      <t>セイヒン</t>
    </rPh>
    <rPh sb="11" eb="14">
      <t>セイゾウギョウ</t>
    </rPh>
    <rPh sb="15" eb="17">
      <t>ベッケイ</t>
    </rPh>
    <rPh sb="18" eb="19">
      <t>ノゾ</t>
    </rPh>
    <phoneticPr fontId="2"/>
  </si>
  <si>
    <t>19　ゴム製品製造業</t>
    <rPh sb="5" eb="7">
      <t>セイヒン</t>
    </rPh>
    <rPh sb="7" eb="10">
      <t>セイゾウギョウ</t>
    </rPh>
    <phoneticPr fontId="2"/>
  </si>
  <si>
    <t>20　なめし革・同製品・毛皮製造業</t>
    <rPh sb="6" eb="7">
      <t>カワ</t>
    </rPh>
    <rPh sb="8" eb="9">
      <t>ドウ</t>
    </rPh>
    <rPh sb="9" eb="11">
      <t>セイヒン</t>
    </rPh>
    <rPh sb="12" eb="14">
      <t>ケガワ</t>
    </rPh>
    <rPh sb="14" eb="17">
      <t>セイゾウギョウ</t>
    </rPh>
    <phoneticPr fontId="2"/>
  </si>
  <si>
    <t>21　窯業・土石製品製造業</t>
    <rPh sb="3" eb="4">
      <t>カマ</t>
    </rPh>
    <rPh sb="4" eb="5">
      <t>ギョウ</t>
    </rPh>
    <rPh sb="6" eb="7">
      <t>ツチ</t>
    </rPh>
    <rPh sb="7" eb="8">
      <t>イシ</t>
    </rPh>
    <rPh sb="8" eb="10">
      <t>セイヒン</t>
    </rPh>
    <rPh sb="10" eb="13">
      <t>セイゾウギョウ</t>
    </rPh>
    <phoneticPr fontId="2"/>
  </si>
  <si>
    <t>22　鉄鋼業</t>
    <rPh sb="3" eb="5">
      <t>テッコウ</t>
    </rPh>
    <rPh sb="5" eb="6">
      <t>ギョウ</t>
    </rPh>
    <phoneticPr fontId="2"/>
  </si>
  <si>
    <t>23　非鉄金属製造業</t>
    <rPh sb="3" eb="5">
      <t>ヒテツ</t>
    </rPh>
    <rPh sb="5" eb="7">
      <t>キンゾク</t>
    </rPh>
    <rPh sb="7" eb="10">
      <t>セイゾウギョウ</t>
    </rPh>
    <phoneticPr fontId="2"/>
  </si>
  <si>
    <t>24　金属製品製造業</t>
    <rPh sb="3" eb="5">
      <t>キンゾク</t>
    </rPh>
    <rPh sb="5" eb="7">
      <t>セイヒン</t>
    </rPh>
    <rPh sb="7" eb="10">
      <t>セイゾウギョウ</t>
    </rPh>
    <phoneticPr fontId="2"/>
  </si>
  <si>
    <t>25  はん用機械器具製造業</t>
    <rPh sb="6" eb="7">
      <t>ヨウ</t>
    </rPh>
    <rPh sb="7" eb="9">
      <t>キカイ</t>
    </rPh>
    <rPh sb="9" eb="11">
      <t>キグ</t>
    </rPh>
    <rPh sb="11" eb="14">
      <t>セイゾウギョウ</t>
    </rPh>
    <phoneticPr fontId="2"/>
  </si>
  <si>
    <t>26  生産用機械器具製造業</t>
    <rPh sb="4" eb="7">
      <t>セイサンヨウ</t>
    </rPh>
    <rPh sb="7" eb="9">
      <t>キカイ</t>
    </rPh>
    <rPh sb="9" eb="11">
      <t>キグ</t>
    </rPh>
    <rPh sb="11" eb="14">
      <t>セイゾウギョウ</t>
    </rPh>
    <phoneticPr fontId="2"/>
  </si>
  <si>
    <t>27  業務用機械器具製造業</t>
    <rPh sb="4" eb="7">
      <t>ギョウムヨウ</t>
    </rPh>
    <rPh sb="7" eb="9">
      <t>キカイ</t>
    </rPh>
    <rPh sb="9" eb="11">
      <t>キグ</t>
    </rPh>
    <rPh sb="11" eb="14">
      <t>セイゾウギョウ</t>
    </rPh>
    <phoneticPr fontId="2"/>
  </si>
  <si>
    <t>28　電子部品・デバイス・電子回路製造業</t>
    <rPh sb="3" eb="5">
      <t>デンシ</t>
    </rPh>
    <rPh sb="5" eb="7">
      <t>ブヒン</t>
    </rPh>
    <rPh sb="13" eb="15">
      <t>デンシ</t>
    </rPh>
    <rPh sb="15" eb="17">
      <t>カイロ</t>
    </rPh>
    <rPh sb="17" eb="20">
      <t>セイゾウギョウ</t>
    </rPh>
    <phoneticPr fontId="2"/>
  </si>
  <si>
    <t>29  電気機械器具製造業</t>
    <rPh sb="4" eb="6">
      <t>デンキ</t>
    </rPh>
    <rPh sb="6" eb="8">
      <t>キカイ</t>
    </rPh>
    <rPh sb="8" eb="10">
      <t>キグ</t>
    </rPh>
    <rPh sb="10" eb="13">
      <t>セイゾウギョウ</t>
    </rPh>
    <phoneticPr fontId="2"/>
  </si>
  <si>
    <t>30　情報通信機械器具製造業</t>
    <rPh sb="3" eb="5">
      <t>ジョウホウ</t>
    </rPh>
    <rPh sb="5" eb="7">
      <t>ツウシン</t>
    </rPh>
    <rPh sb="7" eb="9">
      <t>キカイ</t>
    </rPh>
    <rPh sb="9" eb="11">
      <t>キグ</t>
    </rPh>
    <rPh sb="11" eb="14">
      <t>セイゾウギョウ</t>
    </rPh>
    <phoneticPr fontId="2"/>
  </si>
  <si>
    <t>31　輸送用機械器具製造業</t>
    <rPh sb="3" eb="6">
      <t>ユソウヨウ</t>
    </rPh>
    <rPh sb="6" eb="8">
      <t>キカイ</t>
    </rPh>
    <rPh sb="8" eb="10">
      <t>キグ</t>
    </rPh>
    <rPh sb="10" eb="13">
      <t>セイゾウギョウ</t>
    </rPh>
    <phoneticPr fontId="2"/>
  </si>
  <si>
    <t>電気・ガス・</t>
    <rPh sb="0" eb="2">
      <t>デンキ</t>
    </rPh>
    <phoneticPr fontId="2"/>
  </si>
  <si>
    <t>熱供給・水道業</t>
    <rPh sb="0" eb="1">
      <t>ネツ</t>
    </rPh>
    <rPh sb="1" eb="3">
      <t>キョウキュウ</t>
    </rPh>
    <rPh sb="4" eb="7">
      <t>スイドウギョウ</t>
    </rPh>
    <phoneticPr fontId="2"/>
  </si>
  <si>
    <t>40　インターネット附随サービス業</t>
    <rPh sb="10" eb="12">
      <t>フズイ</t>
    </rPh>
    <rPh sb="16" eb="17">
      <t>ギョウ</t>
    </rPh>
    <phoneticPr fontId="2"/>
  </si>
  <si>
    <t>運輸業，郵便業</t>
    <rPh sb="0" eb="3">
      <t>ウンユギョウ</t>
    </rPh>
    <rPh sb="4" eb="6">
      <t>ユウビン</t>
    </rPh>
    <rPh sb="6" eb="7">
      <t>ギョウ</t>
    </rPh>
    <phoneticPr fontId="2"/>
  </si>
  <si>
    <t>49  郵便業（信書便事業を含む）</t>
    <rPh sb="4" eb="6">
      <t>ユウビン</t>
    </rPh>
    <rPh sb="6" eb="7">
      <t>ギョウ</t>
    </rPh>
    <rPh sb="8" eb="10">
      <t>シンショ</t>
    </rPh>
    <rPh sb="10" eb="11">
      <t>ビン</t>
    </rPh>
    <rPh sb="11" eb="13">
      <t>ジギョウ</t>
    </rPh>
    <rPh sb="14" eb="15">
      <t>フク</t>
    </rPh>
    <phoneticPr fontId="2"/>
  </si>
  <si>
    <t>卸売業，小売業</t>
    <rPh sb="0" eb="2">
      <t>オロシウ</t>
    </rPh>
    <rPh sb="2" eb="3">
      <t>ギョウ</t>
    </rPh>
    <rPh sb="4" eb="7">
      <t>コウリギョウ</t>
    </rPh>
    <phoneticPr fontId="2"/>
  </si>
  <si>
    <t>50　各種商品卸売業</t>
    <rPh sb="3" eb="5">
      <t>カクシュ</t>
    </rPh>
    <rPh sb="5" eb="7">
      <t>ショウヒン</t>
    </rPh>
    <rPh sb="7" eb="10">
      <t>オロシウリギョウ</t>
    </rPh>
    <phoneticPr fontId="2"/>
  </si>
  <si>
    <t>51　繊維・衣服等卸売業</t>
    <rPh sb="3" eb="5">
      <t>センイ</t>
    </rPh>
    <rPh sb="6" eb="8">
      <t>イフク</t>
    </rPh>
    <rPh sb="8" eb="9">
      <t>トウ</t>
    </rPh>
    <rPh sb="9" eb="12">
      <t>オロシウリギョウ</t>
    </rPh>
    <phoneticPr fontId="2"/>
  </si>
  <si>
    <t>52　飲食料品卸売業</t>
    <rPh sb="3" eb="5">
      <t>インショク</t>
    </rPh>
    <rPh sb="5" eb="6">
      <t>リョウ</t>
    </rPh>
    <rPh sb="6" eb="7">
      <t>シナ</t>
    </rPh>
    <rPh sb="7" eb="10">
      <t>オロシウリギョウ</t>
    </rPh>
    <phoneticPr fontId="2"/>
  </si>
  <si>
    <t>53　建築材料，鉱物・金属材料等卸売業</t>
    <rPh sb="3" eb="5">
      <t>ケンチク</t>
    </rPh>
    <rPh sb="5" eb="7">
      <t>ザイリョウ</t>
    </rPh>
    <rPh sb="8" eb="10">
      <t>コウブツ</t>
    </rPh>
    <rPh sb="11" eb="13">
      <t>キンゾク</t>
    </rPh>
    <rPh sb="13" eb="15">
      <t>ザイリョウ</t>
    </rPh>
    <rPh sb="15" eb="16">
      <t>トウ</t>
    </rPh>
    <rPh sb="16" eb="18">
      <t>オロシウ</t>
    </rPh>
    <rPh sb="18" eb="19">
      <t>ギョウ</t>
    </rPh>
    <phoneticPr fontId="2"/>
  </si>
  <si>
    <t>54　機械器具卸売業</t>
    <rPh sb="3" eb="5">
      <t>キカイ</t>
    </rPh>
    <rPh sb="5" eb="7">
      <t>キグ</t>
    </rPh>
    <rPh sb="7" eb="10">
      <t>オロシウリギョウ</t>
    </rPh>
    <phoneticPr fontId="2"/>
  </si>
  <si>
    <t>55　その他の卸売業</t>
    <rPh sb="3" eb="6">
      <t>ソノタ</t>
    </rPh>
    <rPh sb="7" eb="10">
      <t>オロシウリギョウ</t>
    </rPh>
    <phoneticPr fontId="2"/>
  </si>
  <si>
    <t>56　各種商品小売業</t>
    <rPh sb="3" eb="5">
      <t>カクシュ</t>
    </rPh>
    <rPh sb="5" eb="7">
      <t>ショウヒン</t>
    </rPh>
    <rPh sb="7" eb="10">
      <t>コウリギョウ</t>
    </rPh>
    <phoneticPr fontId="2"/>
  </si>
  <si>
    <t>57　織物・衣服・身の回り品小売業</t>
    <rPh sb="3" eb="5">
      <t>オリモノ</t>
    </rPh>
    <rPh sb="6" eb="8">
      <t>イフク</t>
    </rPh>
    <rPh sb="9" eb="12">
      <t>ミノマワ</t>
    </rPh>
    <rPh sb="13" eb="14">
      <t>ヒン</t>
    </rPh>
    <rPh sb="14" eb="17">
      <t>コウリギョウ</t>
    </rPh>
    <phoneticPr fontId="2"/>
  </si>
  <si>
    <t>58　飲食料品小売業</t>
    <rPh sb="3" eb="5">
      <t>インショク</t>
    </rPh>
    <rPh sb="5" eb="6">
      <t>リョウ</t>
    </rPh>
    <rPh sb="6" eb="7">
      <t>シナ</t>
    </rPh>
    <rPh sb="7" eb="10">
      <t>コウリギョウ</t>
    </rPh>
    <phoneticPr fontId="2"/>
  </si>
  <si>
    <t>59　機械器具小売業</t>
    <rPh sb="3" eb="5">
      <t>キカイ</t>
    </rPh>
    <rPh sb="5" eb="7">
      <t>キグ</t>
    </rPh>
    <rPh sb="7" eb="10">
      <t>コウリギョウ</t>
    </rPh>
    <phoneticPr fontId="2"/>
  </si>
  <si>
    <t>61  無店舗小売業</t>
    <rPh sb="4" eb="7">
      <t>ムテンポ</t>
    </rPh>
    <rPh sb="7" eb="10">
      <t>コウリギョウ</t>
    </rPh>
    <phoneticPr fontId="2"/>
  </si>
  <si>
    <t>金融業，保険業</t>
    <rPh sb="0" eb="2">
      <t>キンユウ</t>
    </rPh>
    <rPh sb="2" eb="3">
      <t>ギョウ</t>
    </rPh>
    <rPh sb="4" eb="7">
      <t>ホケンギョウ</t>
    </rPh>
    <phoneticPr fontId="2"/>
  </si>
  <si>
    <t>62　銀行業</t>
    <rPh sb="3" eb="6">
      <t>ギンコウギョウ</t>
    </rPh>
    <phoneticPr fontId="2"/>
  </si>
  <si>
    <t>63　協同組織金融業</t>
    <rPh sb="3" eb="5">
      <t>キョウドウ</t>
    </rPh>
    <rPh sb="5" eb="7">
      <t>ソシキ</t>
    </rPh>
    <rPh sb="7" eb="10">
      <t>キンユウギョウ</t>
    </rPh>
    <phoneticPr fontId="2"/>
  </si>
  <si>
    <t>65　金融商品取引業，商品先物取引業</t>
    <rPh sb="3" eb="5">
      <t>キンユウ</t>
    </rPh>
    <rPh sb="5" eb="7">
      <t>ショウヒン</t>
    </rPh>
    <rPh sb="7" eb="10">
      <t>トリヒキギョウ</t>
    </rPh>
    <rPh sb="11" eb="13">
      <t>ショウヒン</t>
    </rPh>
    <rPh sb="13" eb="15">
      <t>サキモノ</t>
    </rPh>
    <rPh sb="15" eb="17">
      <t>トリヒキ</t>
    </rPh>
    <rPh sb="17" eb="18">
      <t>ギョウ</t>
    </rPh>
    <phoneticPr fontId="2"/>
  </si>
  <si>
    <t>66　補助的金融業等</t>
    <rPh sb="3" eb="6">
      <t>ホジョテキ</t>
    </rPh>
    <rPh sb="6" eb="9">
      <t>キンユウギョウ</t>
    </rPh>
    <rPh sb="9" eb="10">
      <t>トウ</t>
    </rPh>
    <phoneticPr fontId="2"/>
  </si>
  <si>
    <t>不動産業，</t>
    <rPh sb="0" eb="3">
      <t>フドウサン</t>
    </rPh>
    <rPh sb="3" eb="4">
      <t>ギョウ</t>
    </rPh>
    <phoneticPr fontId="2"/>
  </si>
  <si>
    <t>物品賃貸業</t>
    <rPh sb="0" eb="2">
      <t>ブッピン</t>
    </rPh>
    <rPh sb="2" eb="5">
      <t>チンタイギョウ</t>
    </rPh>
    <phoneticPr fontId="2"/>
  </si>
  <si>
    <t>70  物品賃貸業</t>
    <rPh sb="4" eb="6">
      <t>ブッピン</t>
    </rPh>
    <rPh sb="6" eb="9">
      <t>チンタイギョウ</t>
    </rPh>
    <phoneticPr fontId="2"/>
  </si>
  <si>
    <t>学術研究，専門・</t>
    <rPh sb="0" eb="2">
      <t>ガクジュツ</t>
    </rPh>
    <rPh sb="2" eb="4">
      <t>ケンキュウ</t>
    </rPh>
    <rPh sb="5" eb="7">
      <t>センモン</t>
    </rPh>
    <phoneticPr fontId="2"/>
  </si>
  <si>
    <t>71  学術・開発研究機関</t>
    <rPh sb="4" eb="6">
      <t>ガクジュツ</t>
    </rPh>
    <rPh sb="7" eb="9">
      <t>カイハツ</t>
    </rPh>
    <rPh sb="9" eb="11">
      <t>ケンキュウ</t>
    </rPh>
    <rPh sb="11" eb="13">
      <t>キカン</t>
    </rPh>
    <phoneticPr fontId="2"/>
  </si>
  <si>
    <t>73  広告業</t>
    <rPh sb="4" eb="6">
      <t>コウコク</t>
    </rPh>
    <rPh sb="6" eb="7">
      <t>ギョウ</t>
    </rPh>
    <phoneticPr fontId="2"/>
  </si>
  <si>
    <t>宿泊業，</t>
    <rPh sb="0" eb="2">
      <t>シュクハク</t>
    </rPh>
    <rPh sb="2" eb="3">
      <t>ギョウ</t>
    </rPh>
    <phoneticPr fontId="2"/>
  </si>
  <si>
    <t>飲食サービス業</t>
  </si>
  <si>
    <t>75  宿泊業</t>
    <rPh sb="4" eb="6">
      <t>シュクハク</t>
    </rPh>
    <rPh sb="6" eb="7">
      <t>ギョウ</t>
    </rPh>
    <phoneticPr fontId="2"/>
  </si>
  <si>
    <t>76  飲食店</t>
    <rPh sb="4" eb="6">
      <t>インショク</t>
    </rPh>
    <rPh sb="6" eb="7">
      <t>テン</t>
    </rPh>
    <phoneticPr fontId="2"/>
  </si>
  <si>
    <t>77  持ち帰り・配達飲食サービス業</t>
    <rPh sb="4" eb="5">
      <t>モ</t>
    </rPh>
    <rPh sb="6" eb="7">
      <t>カエ</t>
    </rPh>
    <rPh sb="9" eb="11">
      <t>ハイタツ</t>
    </rPh>
    <rPh sb="11" eb="13">
      <t>インショク</t>
    </rPh>
    <rPh sb="17" eb="18">
      <t>ギョウ</t>
    </rPh>
    <phoneticPr fontId="2"/>
  </si>
  <si>
    <t>78  洗濯・理容・美容・浴場業</t>
    <rPh sb="4" eb="6">
      <t>センタク</t>
    </rPh>
    <rPh sb="7" eb="9">
      <t>リヨウ</t>
    </rPh>
    <rPh sb="10" eb="12">
      <t>ビヨウ</t>
    </rPh>
    <rPh sb="13" eb="15">
      <t>ヨクジョウ</t>
    </rPh>
    <rPh sb="15" eb="16">
      <t>ギョウ</t>
    </rPh>
    <phoneticPr fontId="2"/>
  </si>
  <si>
    <t>79  その他の生活関連サービス業</t>
    <rPh sb="6" eb="7">
      <t>タ</t>
    </rPh>
    <rPh sb="8" eb="10">
      <t>セイカツ</t>
    </rPh>
    <rPh sb="10" eb="12">
      <t>カンレン</t>
    </rPh>
    <rPh sb="16" eb="17">
      <t>ギョウ</t>
    </rPh>
    <phoneticPr fontId="2"/>
  </si>
  <si>
    <t>80  娯楽業</t>
    <rPh sb="4" eb="7">
      <t>ゴラクギョウ</t>
    </rPh>
    <phoneticPr fontId="2"/>
  </si>
  <si>
    <t>81  学校教育</t>
    <rPh sb="4" eb="6">
      <t>ガッコウ</t>
    </rPh>
    <rPh sb="6" eb="8">
      <t>キョウイク</t>
    </rPh>
    <phoneticPr fontId="2"/>
  </si>
  <si>
    <t>82  その他の教育，学習支援業</t>
    <rPh sb="6" eb="7">
      <t>タ</t>
    </rPh>
    <rPh sb="8" eb="10">
      <t>キョウイク</t>
    </rPh>
    <rPh sb="11" eb="13">
      <t>ガクシュウ</t>
    </rPh>
    <rPh sb="13" eb="15">
      <t>シエン</t>
    </rPh>
    <rPh sb="15" eb="16">
      <t>ギョウ</t>
    </rPh>
    <phoneticPr fontId="2"/>
  </si>
  <si>
    <t>83　医療業</t>
    <rPh sb="3" eb="5">
      <t>イリョウ</t>
    </rPh>
    <rPh sb="5" eb="6">
      <t>ギョウ</t>
    </rPh>
    <phoneticPr fontId="2"/>
  </si>
  <si>
    <t>84　保健衛生</t>
    <rPh sb="3" eb="5">
      <t>ホケン</t>
    </rPh>
    <rPh sb="5" eb="7">
      <t>エイセイ</t>
    </rPh>
    <phoneticPr fontId="2"/>
  </si>
  <si>
    <t>85　社会保険・社会福祉・介護事業</t>
    <rPh sb="3" eb="5">
      <t>シャカイ</t>
    </rPh>
    <rPh sb="5" eb="7">
      <t>ホケン</t>
    </rPh>
    <rPh sb="8" eb="10">
      <t>シャカイ</t>
    </rPh>
    <rPh sb="10" eb="12">
      <t>フクシ</t>
    </rPh>
    <rPh sb="13" eb="15">
      <t>カイゴ</t>
    </rPh>
    <rPh sb="15" eb="17">
      <t>ジギョウ</t>
    </rPh>
    <phoneticPr fontId="2"/>
  </si>
  <si>
    <t>86　郵便局</t>
    <rPh sb="3" eb="6">
      <t>ユウビンキョク</t>
    </rPh>
    <phoneticPr fontId="2"/>
  </si>
  <si>
    <t>87　協同組合（他に分類されないもの）</t>
    <rPh sb="3" eb="5">
      <t>キョウドウ</t>
    </rPh>
    <rPh sb="5" eb="7">
      <t>クミアイ</t>
    </rPh>
    <rPh sb="8" eb="9">
      <t>タ</t>
    </rPh>
    <rPh sb="10" eb="12">
      <t>ブンルイ</t>
    </rPh>
    <phoneticPr fontId="2"/>
  </si>
  <si>
    <t>88　廃棄物処理業</t>
    <rPh sb="3" eb="6">
      <t>ハイキブツ</t>
    </rPh>
    <rPh sb="6" eb="8">
      <t>ショリ</t>
    </rPh>
    <rPh sb="8" eb="9">
      <t>ギョウ</t>
    </rPh>
    <phoneticPr fontId="2"/>
  </si>
  <si>
    <t>89　自動車整備業</t>
    <rPh sb="3" eb="6">
      <t>ジドウシャ</t>
    </rPh>
    <rPh sb="6" eb="8">
      <t>セイビ</t>
    </rPh>
    <rPh sb="8" eb="9">
      <t>ギョウ</t>
    </rPh>
    <phoneticPr fontId="2"/>
  </si>
  <si>
    <t>90　機械等修理業（別掲を除く）</t>
    <rPh sb="3" eb="5">
      <t>キカイ</t>
    </rPh>
    <rPh sb="5" eb="6">
      <t>トウ</t>
    </rPh>
    <rPh sb="6" eb="8">
      <t>シュウリ</t>
    </rPh>
    <rPh sb="8" eb="9">
      <t>ギョウ</t>
    </rPh>
    <rPh sb="10" eb="12">
      <t>ベッケイ</t>
    </rPh>
    <rPh sb="13" eb="14">
      <t>ノゾ</t>
    </rPh>
    <phoneticPr fontId="2"/>
  </si>
  <si>
    <t>91  職業紹介・労働者派遣業</t>
    <rPh sb="4" eb="6">
      <t>ショクギョウ</t>
    </rPh>
    <rPh sb="6" eb="8">
      <t>ショウカイ</t>
    </rPh>
    <rPh sb="9" eb="12">
      <t>ロウドウシャ</t>
    </rPh>
    <rPh sb="12" eb="14">
      <t>ハケン</t>
    </rPh>
    <rPh sb="14" eb="15">
      <t>ギョウ</t>
    </rPh>
    <phoneticPr fontId="2"/>
  </si>
  <si>
    <t>92　その他の事業サービス業</t>
    <rPh sb="3" eb="6">
      <t>ソノタ</t>
    </rPh>
    <rPh sb="7" eb="9">
      <t>ジギョウ</t>
    </rPh>
    <rPh sb="13" eb="14">
      <t>ギョウ</t>
    </rPh>
    <phoneticPr fontId="2"/>
  </si>
  <si>
    <t>93　政治・経済・文化団体</t>
    <rPh sb="3" eb="5">
      <t>セイジ</t>
    </rPh>
    <rPh sb="6" eb="8">
      <t>ケイザイ</t>
    </rPh>
    <rPh sb="9" eb="11">
      <t>ブンカ</t>
    </rPh>
    <rPh sb="11" eb="13">
      <t>ダンタイ</t>
    </rPh>
    <phoneticPr fontId="2"/>
  </si>
  <si>
    <t>94　宗教</t>
    <rPh sb="3" eb="5">
      <t>シュウキョウ</t>
    </rPh>
    <phoneticPr fontId="2"/>
  </si>
  <si>
    <t>95　その他のサービス業</t>
    <rPh sb="3" eb="6">
      <t>ソノタ</t>
    </rPh>
    <rPh sb="11" eb="12">
      <t>ギョウ</t>
    </rPh>
    <phoneticPr fontId="2"/>
  </si>
  <si>
    <t>昭  3. 3.15</t>
    <rPh sb="0" eb="1">
      <t>ショウ</t>
    </rPh>
    <phoneticPr fontId="2"/>
  </si>
  <si>
    <t>昭 14. 4. 1</t>
    <rPh sb="0" eb="1">
      <t>ショウ</t>
    </rPh>
    <phoneticPr fontId="2"/>
  </si>
  <si>
    <t>明 45. 6. 1</t>
    <rPh sb="0" eb="1">
      <t>メイ</t>
    </rPh>
    <phoneticPr fontId="2"/>
  </si>
  <si>
    <t>平 18. 3.20</t>
    <rPh sb="0" eb="1">
      <t>ヘイ</t>
    </rPh>
    <phoneticPr fontId="2"/>
  </si>
  <si>
    <t>平 17.11. 1</t>
    <rPh sb="0" eb="1">
      <t>ヘイ</t>
    </rPh>
    <phoneticPr fontId="2"/>
  </si>
  <si>
    <t>昭 23.10. 1</t>
    <rPh sb="0" eb="1">
      <t>ショウ</t>
    </rPh>
    <phoneticPr fontId="2"/>
  </si>
  <si>
    <t>平 17.11. 7</t>
    <rPh sb="0" eb="1">
      <t>ヘイ</t>
    </rPh>
    <phoneticPr fontId="2"/>
  </si>
  <si>
    <t>大 14.12. 1</t>
    <rPh sb="0" eb="1">
      <t>オオ</t>
    </rPh>
    <phoneticPr fontId="2"/>
  </si>
  <si>
    <t>昭  6. 4. 1</t>
    <rPh sb="0" eb="1">
      <t>ショウ</t>
    </rPh>
    <phoneticPr fontId="2"/>
  </si>
  <si>
    <t>昭  3.10. 1</t>
    <rPh sb="0" eb="1">
      <t>ショウ</t>
    </rPh>
    <phoneticPr fontId="2"/>
  </si>
  <si>
    <t>明 24. 6.10</t>
    <rPh sb="0" eb="1">
      <t>メイ</t>
    </rPh>
    <phoneticPr fontId="2"/>
  </si>
  <si>
    <t>明 24.12.11</t>
    <rPh sb="0" eb="1">
      <t>メイ</t>
    </rPh>
    <phoneticPr fontId="2"/>
  </si>
  <si>
    <t>昭  2. 4.15</t>
    <rPh sb="0" eb="1">
      <t>ショウ</t>
    </rPh>
    <phoneticPr fontId="2"/>
  </si>
  <si>
    <t>＜姫路市＞</t>
    <rPh sb="1" eb="4">
      <t>ヒメジシ</t>
    </rPh>
    <phoneticPr fontId="2"/>
  </si>
  <si>
    <t>高浜村（飾東郡）の一部（下中島村）＜下中島村設置＞</t>
    <rPh sb="0" eb="2">
      <t>タカハマ</t>
    </rPh>
    <rPh sb="2" eb="3">
      <t>ムラ</t>
    </rPh>
    <rPh sb="4" eb="5">
      <t>カザリ</t>
    </rPh>
    <rPh sb="5" eb="6">
      <t>ヒガシ</t>
    </rPh>
    <rPh sb="6" eb="7">
      <t>グン</t>
    </rPh>
    <rPh sb="9" eb="11">
      <t>イチブ</t>
    </rPh>
    <rPh sb="12" eb="13">
      <t>シタ</t>
    </rPh>
    <rPh sb="13" eb="16">
      <t>ナカジマムラ</t>
    </rPh>
    <rPh sb="18" eb="19">
      <t>シタ</t>
    </rPh>
    <rPh sb="19" eb="20">
      <t>ナカ</t>
    </rPh>
    <rPh sb="20" eb="22">
      <t>シマムラ</t>
    </rPh>
    <rPh sb="22" eb="24">
      <t>セッチ</t>
    </rPh>
    <phoneticPr fontId="2"/>
  </si>
  <si>
    <t>高浜村（飾西郡）＜広村＞</t>
    <rPh sb="0" eb="2">
      <t>タカハマ</t>
    </rPh>
    <rPh sb="2" eb="3">
      <t>ムラ</t>
    </rPh>
    <rPh sb="4" eb="5">
      <t>カザリ</t>
    </rPh>
    <rPh sb="5" eb="6">
      <t>ニシ</t>
    </rPh>
    <rPh sb="6" eb="7">
      <t>グン</t>
    </rPh>
    <rPh sb="9" eb="10">
      <t>ヒロ</t>
    </rPh>
    <rPh sb="10" eb="11">
      <t>ムラ</t>
    </rPh>
    <phoneticPr fontId="2"/>
  </si>
  <si>
    <t>阪神</t>
    <rPh sb="0" eb="2">
      <t>ハンシン</t>
    </rPh>
    <phoneticPr fontId="15"/>
  </si>
  <si>
    <t>尼崎市､西宮市､芦屋市</t>
    <rPh sb="0" eb="3">
      <t>アマガサキシ</t>
    </rPh>
    <rPh sb="4" eb="7">
      <t>ニシノミヤシ</t>
    </rPh>
    <rPh sb="8" eb="11">
      <t>アシヤシ</t>
    </rPh>
    <phoneticPr fontId="15"/>
  </si>
  <si>
    <t>伊丹市、宝塚市、川西市、三田市、川辺郡</t>
    <rPh sb="0" eb="3">
      <t>イタミシ</t>
    </rPh>
    <rPh sb="4" eb="7">
      <t>タカラヅカシ</t>
    </rPh>
    <rPh sb="8" eb="10">
      <t>カワニシ</t>
    </rPh>
    <rPh sb="10" eb="11">
      <t>シ</t>
    </rPh>
    <rPh sb="12" eb="15">
      <t>サンダシ</t>
    </rPh>
    <rPh sb="16" eb="19">
      <t>カワベグン</t>
    </rPh>
    <phoneticPr fontId="15"/>
  </si>
  <si>
    <t>播磨東</t>
    <rPh sb="0" eb="2">
      <t>ハリマ</t>
    </rPh>
    <rPh sb="2" eb="3">
      <t>ヒガシ</t>
    </rPh>
    <phoneticPr fontId="15"/>
  </si>
  <si>
    <t>明石市、加古川市、高砂市、加古郡</t>
    <rPh sb="0" eb="3">
      <t>アカシシ</t>
    </rPh>
    <rPh sb="4" eb="8">
      <t>カコガワシ</t>
    </rPh>
    <rPh sb="9" eb="12">
      <t>タカサゴシ</t>
    </rPh>
    <rPh sb="13" eb="15">
      <t>カコ</t>
    </rPh>
    <rPh sb="15" eb="16">
      <t>グン</t>
    </rPh>
    <phoneticPr fontId="15"/>
  </si>
  <si>
    <t>西脇市、三木市、小野市、加西市、加東市、</t>
    <rPh sb="16" eb="17">
      <t>カトウ</t>
    </rPh>
    <rPh sb="17" eb="18">
      <t>ヒガシ</t>
    </rPh>
    <rPh sb="18" eb="19">
      <t>シ</t>
    </rPh>
    <phoneticPr fontId="15"/>
  </si>
  <si>
    <t>播磨西</t>
    <rPh sb="0" eb="2">
      <t>ハリマ</t>
    </rPh>
    <rPh sb="2" eb="3">
      <t>ニシ</t>
    </rPh>
    <phoneticPr fontId="15"/>
  </si>
  <si>
    <t>姫路市、神崎郡</t>
    <rPh sb="0" eb="3">
      <t>ヒメジシ</t>
    </rPh>
    <rPh sb="4" eb="7">
      <t>カンザキグン</t>
    </rPh>
    <phoneticPr fontId="15"/>
  </si>
  <si>
    <t>相生市、赤穂市、宍粟市、たつの市、揖保郡、</t>
    <rPh sb="0" eb="3">
      <t>アイオイシ</t>
    </rPh>
    <rPh sb="4" eb="7">
      <t>アコウシ</t>
    </rPh>
    <rPh sb="8" eb="10">
      <t>シソウ</t>
    </rPh>
    <rPh sb="10" eb="11">
      <t>シ</t>
    </rPh>
    <rPh sb="15" eb="16">
      <t>シ</t>
    </rPh>
    <rPh sb="17" eb="20">
      <t>イボグン</t>
    </rPh>
    <phoneticPr fontId="15"/>
  </si>
  <si>
    <t>赤穂郡、佐用郡</t>
  </si>
  <si>
    <t>但馬</t>
    <rPh sb="0" eb="2">
      <t>タジマ</t>
    </rPh>
    <phoneticPr fontId="15"/>
  </si>
  <si>
    <t>豊岡市、養父市、朝来市、美方郡</t>
    <rPh sb="0" eb="3">
      <t>トヨオカシ</t>
    </rPh>
    <rPh sb="4" eb="6">
      <t>ヤブ</t>
    </rPh>
    <rPh sb="6" eb="7">
      <t>シ</t>
    </rPh>
    <rPh sb="10" eb="11">
      <t>シ</t>
    </rPh>
    <rPh sb="12" eb="15">
      <t>ミカタグン</t>
    </rPh>
    <phoneticPr fontId="15"/>
  </si>
  <si>
    <t>洲本市､南あわじ市、淡路市</t>
    <rPh sb="0" eb="3">
      <t>スモトシ</t>
    </rPh>
    <rPh sb="4" eb="5">
      <t>ミナミ</t>
    </rPh>
    <rPh sb="8" eb="9">
      <t>シ</t>
    </rPh>
    <rPh sb="10" eb="12">
      <t>アワジ</t>
    </rPh>
    <rPh sb="12" eb="13">
      <t>シ</t>
    </rPh>
    <phoneticPr fontId="15"/>
  </si>
  <si>
    <t>国衙村の一部（豊沢村の一部、北条村の一部）、市殿村の一部（神屋町、市之郷村の一部、国府寺村の一部）＜姫路市へ＞</t>
    <rPh sb="0" eb="1">
      <t>クニ</t>
    </rPh>
    <rPh sb="2" eb="3">
      <t>ムラ</t>
    </rPh>
    <rPh sb="4" eb="6">
      <t>イチブ</t>
    </rPh>
    <rPh sb="7" eb="9">
      <t>トヨサワ</t>
    </rPh>
    <rPh sb="9" eb="10">
      <t>ムラ</t>
    </rPh>
    <rPh sb="11" eb="13">
      <t>イチブ</t>
    </rPh>
    <rPh sb="14" eb="16">
      <t>ホウジョウ</t>
    </rPh>
    <rPh sb="16" eb="17">
      <t>ムラ</t>
    </rPh>
    <rPh sb="18" eb="20">
      <t>イチブ</t>
    </rPh>
    <rPh sb="22" eb="23">
      <t>シ</t>
    </rPh>
    <rPh sb="23" eb="25">
      <t>トノムラ</t>
    </rPh>
    <rPh sb="26" eb="28">
      <t>イチブ</t>
    </rPh>
    <rPh sb="29" eb="32">
      <t>カギヤチョウ</t>
    </rPh>
    <rPh sb="33" eb="35">
      <t>イチノ</t>
    </rPh>
    <rPh sb="35" eb="36">
      <t>ゴウ</t>
    </rPh>
    <rPh sb="36" eb="37">
      <t>ムラ</t>
    </rPh>
    <rPh sb="38" eb="40">
      <t>イチブ</t>
    </rPh>
    <rPh sb="41" eb="43">
      <t>コクフ</t>
    </rPh>
    <rPh sb="43" eb="44">
      <t>テラ</t>
    </rPh>
    <rPh sb="44" eb="45">
      <t>ムラ</t>
    </rPh>
    <rPh sb="46" eb="48">
      <t>イチブ</t>
    </rPh>
    <rPh sb="50" eb="53">
      <t>ヒメジシ</t>
    </rPh>
    <phoneticPr fontId="2"/>
  </si>
  <si>
    <t>国衙村の一部（豊沢村の一部、北条村の一部を除く区域）、市殿村の一部（神屋町、市之郷村の一部、国府寺村の一部を除く区域）＜城南村設置＞</t>
    <rPh sb="0" eb="1">
      <t>クニ</t>
    </rPh>
    <rPh sb="2" eb="3">
      <t>ムラ</t>
    </rPh>
    <rPh sb="4" eb="6">
      <t>イチブ</t>
    </rPh>
    <rPh sb="7" eb="9">
      <t>トヨサワ</t>
    </rPh>
    <rPh sb="9" eb="10">
      <t>ムラ</t>
    </rPh>
    <rPh sb="11" eb="13">
      <t>イチブ</t>
    </rPh>
    <rPh sb="14" eb="16">
      <t>ホウジョウ</t>
    </rPh>
    <rPh sb="16" eb="17">
      <t>ムラ</t>
    </rPh>
    <rPh sb="18" eb="20">
      <t>イチブ</t>
    </rPh>
    <rPh sb="21" eb="22">
      <t>ノゾ</t>
    </rPh>
    <rPh sb="23" eb="25">
      <t>クイキ</t>
    </rPh>
    <rPh sb="27" eb="28">
      <t>シ</t>
    </rPh>
    <rPh sb="28" eb="30">
      <t>トノムラ</t>
    </rPh>
    <rPh sb="31" eb="33">
      <t>イチブ</t>
    </rPh>
    <rPh sb="34" eb="37">
      <t>カギヤチョウ</t>
    </rPh>
    <rPh sb="38" eb="40">
      <t>イチノ</t>
    </rPh>
    <rPh sb="40" eb="41">
      <t>ゴウ</t>
    </rPh>
    <rPh sb="41" eb="42">
      <t>ムラ</t>
    </rPh>
    <rPh sb="43" eb="45">
      <t>イチブ</t>
    </rPh>
    <rPh sb="46" eb="48">
      <t>コクフ</t>
    </rPh>
    <rPh sb="48" eb="49">
      <t>テラ</t>
    </rPh>
    <rPh sb="49" eb="50">
      <t>ムラ</t>
    </rPh>
    <rPh sb="51" eb="53">
      <t>イチブ</t>
    </rPh>
    <rPh sb="54" eb="55">
      <t>ノゾ</t>
    </rPh>
    <rPh sb="56" eb="58">
      <t>クイキ</t>
    </rPh>
    <phoneticPr fontId="2"/>
  </si>
  <si>
    <t>[編　　　入]</t>
  </si>
  <si>
    <t>下中島村＜飾磨町へ＞</t>
    <rPh sb="0" eb="1">
      <t>シタ</t>
    </rPh>
    <rPh sb="1" eb="3">
      <t>ナカジマ</t>
    </rPh>
    <rPh sb="3" eb="4">
      <t>ムラ</t>
    </rPh>
    <rPh sb="5" eb="7">
      <t>シカマ</t>
    </rPh>
    <rPh sb="7" eb="8">
      <t>マチ</t>
    </rPh>
    <phoneticPr fontId="2"/>
  </si>
  <si>
    <t>神岡村の一部（伊勢村）＜林田村へ＞</t>
    <rPh sb="0" eb="2">
      <t>カミオカ</t>
    </rPh>
    <rPh sb="2" eb="3">
      <t>ムラ</t>
    </rPh>
    <rPh sb="4" eb="6">
      <t>イチブ</t>
    </rPh>
    <rPh sb="7" eb="9">
      <t>イセ</t>
    </rPh>
    <rPh sb="9" eb="10">
      <t>ムラ</t>
    </rPh>
    <rPh sb="12" eb="14">
      <t>ハヤシダ</t>
    </rPh>
    <rPh sb="14" eb="15">
      <t>ムラ</t>
    </rPh>
    <phoneticPr fontId="2"/>
  </si>
  <si>
    <t>城北村＜姫路市へ＞</t>
    <rPh sb="0" eb="1">
      <t>シロ</t>
    </rPh>
    <rPh sb="1" eb="2">
      <t>キタ</t>
    </rPh>
    <rPh sb="2" eb="3">
      <t>ムラ</t>
    </rPh>
    <rPh sb="4" eb="7">
      <t>ヒメジシ</t>
    </rPh>
    <phoneticPr fontId="2"/>
  </si>
  <si>
    <t>大塩村＜大塩町＞</t>
    <rPh sb="0" eb="1">
      <t>ダイ</t>
    </rPh>
    <rPh sb="1" eb="3">
      <t>シオムラ</t>
    </rPh>
    <rPh sb="4" eb="7">
      <t>オオシオチョウ</t>
    </rPh>
    <phoneticPr fontId="2"/>
  </si>
  <si>
    <t>妻鹿村＜妻鹿町＞</t>
    <rPh sb="0" eb="1">
      <t>サイ</t>
    </rPh>
    <rPh sb="1" eb="2">
      <t>シカ</t>
    </rPh>
    <rPh sb="2" eb="3">
      <t>ムラ</t>
    </rPh>
    <rPh sb="4" eb="5">
      <t>ツマ</t>
    </rPh>
    <rPh sb="5" eb="6">
      <t>シカ</t>
    </rPh>
    <rPh sb="6" eb="7">
      <t>チョウ</t>
    </rPh>
    <phoneticPr fontId="2"/>
  </si>
  <si>
    <t>家島村＜家島町＞</t>
    <rPh sb="4" eb="6">
      <t>イエシマ</t>
    </rPh>
    <rPh sb="6" eb="7">
      <t>チョウ</t>
    </rPh>
    <phoneticPr fontId="2"/>
  </si>
  <si>
    <t>水上村、砥堀村＜姫路市へ＞、津田村＜飾磨町へ＞</t>
    <rPh sb="8" eb="11">
      <t>ヒメジシ</t>
    </rPh>
    <rPh sb="14" eb="16">
      <t>ツダ</t>
    </rPh>
    <rPh sb="16" eb="17">
      <t>ムラ</t>
    </rPh>
    <rPh sb="18" eb="21">
      <t>シカマチョウ</t>
    </rPh>
    <phoneticPr fontId="2"/>
  </si>
  <si>
    <t>城南村、高岡村＜姫路市へ＞</t>
    <rPh sb="8" eb="11">
      <t>ヒメジシ</t>
    </rPh>
    <phoneticPr fontId="2"/>
  </si>
  <si>
    <t>白浜村＜白浜町＞</t>
    <rPh sb="0" eb="2">
      <t>シラハマ</t>
    </rPh>
    <rPh sb="2" eb="3">
      <t>ムラ</t>
    </rPh>
    <rPh sb="4" eb="7">
      <t>シラハマチョウ</t>
    </rPh>
    <phoneticPr fontId="2"/>
  </si>
  <si>
    <t>安室村、荒川村、手柄村＜姫路市へ＞</t>
    <rPh sb="12" eb="15">
      <t>ヒメジシ</t>
    </rPh>
    <phoneticPr fontId="2"/>
  </si>
  <si>
    <t>妻鹿町＜飾磨町へ＞</t>
    <rPh sb="0" eb="1">
      <t>サイ</t>
    </rPh>
    <rPh sb="1" eb="2">
      <t>シカ</t>
    </rPh>
    <rPh sb="2" eb="3">
      <t>チョウ</t>
    </rPh>
    <rPh sb="4" eb="6">
      <t>シカマ</t>
    </rPh>
    <rPh sb="6" eb="7">
      <t>チョウ</t>
    </rPh>
    <phoneticPr fontId="2"/>
  </si>
  <si>
    <t>[市制施行]</t>
    <rPh sb="1" eb="3">
      <t>シセイ</t>
    </rPh>
    <rPh sb="3" eb="5">
      <t>セコウ</t>
    </rPh>
    <phoneticPr fontId="2"/>
  </si>
  <si>
    <t>飾磨町＜飾磨市＞</t>
    <rPh sb="0" eb="3">
      <t>シカマチョウ</t>
    </rPh>
    <rPh sb="4" eb="6">
      <t>シカマ</t>
    </rPh>
    <rPh sb="6" eb="7">
      <t>シ</t>
    </rPh>
    <phoneticPr fontId="2"/>
  </si>
  <si>
    <t>広村、八幡村＜広畑町＞</t>
    <rPh sb="0" eb="2">
      <t>ヒロムラ</t>
    </rPh>
    <rPh sb="3" eb="5">
      <t>ハチマン</t>
    </rPh>
    <rPh sb="5" eb="6">
      <t>ムラ</t>
    </rPh>
    <rPh sb="7" eb="10">
      <t>ヒロハタチョウ</t>
    </rPh>
    <phoneticPr fontId="2"/>
  </si>
  <si>
    <t>旭陽村＜網干町へ＞</t>
    <rPh sb="0" eb="1">
      <t>アサヒ</t>
    </rPh>
    <rPh sb="1" eb="2">
      <t>ヨウ</t>
    </rPh>
    <rPh sb="2" eb="3">
      <t>ムラ</t>
    </rPh>
    <rPh sb="4" eb="6">
      <t>アボシ</t>
    </rPh>
    <rPh sb="6" eb="7">
      <t>マチ</t>
    </rPh>
    <phoneticPr fontId="2"/>
  </si>
  <si>
    <t>[合　　　体]</t>
  </si>
  <si>
    <t>香呂村、中寺村＜香寺町設置＞</t>
    <rPh sb="8" eb="11">
      <t>コウデラチョウ</t>
    </rPh>
    <rPh sb="11" eb="13">
      <t>セッチ</t>
    </rPh>
    <phoneticPr fontId="2"/>
  </si>
  <si>
    <t>編　　　入</t>
  </si>
  <si>
    <t>八木村、糸引村、曾佐村、余部村（飾磨郡）、太市村</t>
    <rPh sb="8" eb="9">
      <t>ソ</t>
    </rPh>
    <rPh sb="16" eb="18">
      <t>シカマ</t>
    </rPh>
    <phoneticPr fontId="2"/>
  </si>
  <si>
    <t>林田村、伊勢村＜林田町＞</t>
    <rPh sb="0" eb="1">
      <t>ハヤシ</t>
    </rPh>
    <rPh sb="1" eb="3">
      <t>タムラ</t>
    </rPh>
    <rPh sb="4" eb="6">
      <t>イセ</t>
    </rPh>
    <rPh sb="6" eb="7">
      <t>ムラ</t>
    </rPh>
    <rPh sb="8" eb="11">
      <t>ハヤシダチョウ</t>
    </rPh>
    <phoneticPr fontId="2"/>
  </si>
  <si>
    <t>置塩村、鹿谷村、菅野村＜夢前町設置＞</t>
    <rPh sb="12" eb="15">
      <t>ユメサキチョウ</t>
    </rPh>
    <rPh sb="15" eb="17">
      <t>セッチ</t>
    </rPh>
    <phoneticPr fontId="2"/>
  </si>
  <si>
    <t>安師村、富栖村＜安富町設置＞</t>
    <rPh sb="5" eb="6">
      <t>ス</t>
    </rPh>
    <rPh sb="8" eb="11">
      <t>ヤストミチョウ</t>
    </rPh>
    <rPh sb="11" eb="13">
      <t>セッチ</t>
    </rPh>
    <phoneticPr fontId="2"/>
  </si>
  <si>
    <t>夢前町の一部（玉田の一部及びこの区域に隣接介在する国有地の全部）＜姫路市へ＞</t>
    <rPh sb="7" eb="9">
      <t>タマダ</t>
    </rPh>
    <rPh sb="33" eb="36">
      <t>ヒメジシ</t>
    </rPh>
    <phoneticPr fontId="2"/>
  </si>
  <si>
    <t>中核市移行</t>
    <rPh sb="0" eb="3">
      <t>チュウカクシ</t>
    </rPh>
    <rPh sb="3" eb="5">
      <t>イコウ</t>
    </rPh>
    <phoneticPr fontId="2"/>
  </si>
  <si>
    <t>家島町、夢前町、香寺町、安富町</t>
    <rPh sb="0" eb="3">
      <t>イエシマチョウ</t>
    </rPh>
    <rPh sb="4" eb="7">
      <t>ユメサキチョウ</t>
    </rPh>
    <rPh sb="8" eb="11">
      <t>コウデラチョウ</t>
    </rPh>
    <rPh sb="12" eb="15">
      <t>ヤストミチョウ</t>
    </rPh>
    <phoneticPr fontId="2"/>
  </si>
  <si>
    <t>合体・市制施行</t>
    <rPh sb="0" eb="2">
      <t>ガッタイ</t>
    </rPh>
    <phoneticPr fontId="2"/>
  </si>
  <si>
    <t>尼崎町、立花村の一部（東難波村、西難波村）</t>
    <rPh sb="0" eb="2">
      <t>アマガサキ</t>
    </rPh>
    <rPh sb="2" eb="3">
      <t>チョウ</t>
    </rPh>
    <rPh sb="4" eb="6">
      <t>タチバナ</t>
    </rPh>
    <rPh sb="6" eb="7">
      <t>ムラ</t>
    </rPh>
    <rPh sb="8" eb="10">
      <t>イチブ</t>
    </rPh>
    <rPh sb="11" eb="14">
      <t>ヒガシナニワ</t>
    </rPh>
    <rPh sb="14" eb="15">
      <t>ムラ</t>
    </rPh>
    <rPh sb="16" eb="19">
      <t>ニシナニワ</t>
    </rPh>
    <rPh sb="19" eb="20">
      <t>ムラ</t>
    </rPh>
    <phoneticPr fontId="2"/>
  </si>
  <si>
    <t>西宮市の一部（平左衛門町）</t>
    <rPh sb="7" eb="12">
      <t>ヘイザエモンチョウ</t>
    </rPh>
    <phoneticPr fontId="2"/>
  </si>
  <si>
    <t>明石町</t>
    <rPh sb="0" eb="2">
      <t>アカシ</t>
    </rPh>
    <rPh sb="2" eb="3">
      <t>チョウ</t>
    </rPh>
    <phoneticPr fontId="2"/>
  </si>
  <si>
    <t>[境界変更]</t>
    <rPh sb="1" eb="3">
      <t>キョウカイ</t>
    </rPh>
    <rPh sb="3" eb="5">
      <t>ヘンコウ</t>
    </rPh>
    <phoneticPr fontId="2"/>
  </si>
  <si>
    <t>[町制施行]</t>
    <rPh sb="1" eb="3">
      <t>チョウセイ</t>
    </rPh>
    <rPh sb="3" eb="5">
      <t>セコウ</t>
    </rPh>
    <phoneticPr fontId="2"/>
  </si>
  <si>
    <t>二見村＜二見町＞</t>
    <rPh sb="0" eb="2">
      <t>フタミ</t>
    </rPh>
    <rPh sb="2" eb="3">
      <t>ムラ</t>
    </rPh>
    <rPh sb="4" eb="7">
      <t>フタミチョウ</t>
    </rPh>
    <phoneticPr fontId="2"/>
  </si>
  <si>
    <t>大久保村＜大久保町＞</t>
    <rPh sb="0" eb="3">
      <t>オオクボ</t>
    </rPh>
    <rPh sb="3" eb="4">
      <t>ムラ</t>
    </rPh>
    <rPh sb="5" eb="9">
      <t>オオクボチョウ</t>
    </rPh>
    <phoneticPr fontId="2"/>
  </si>
  <si>
    <t>今津村＜今津町＞</t>
    <rPh sb="0" eb="1">
      <t>イマ</t>
    </rPh>
    <rPh sb="1" eb="3">
      <t>ツムラ</t>
    </rPh>
    <rPh sb="4" eb="7">
      <t>イマヅチョウ</t>
    </rPh>
    <phoneticPr fontId="2"/>
  </si>
  <si>
    <t>西宮町</t>
    <rPh sb="0" eb="2">
      <t>ニシノミヤ</t>
    </rPh>
    <rPh sb="2" eb="3">
      <t>チョウ</t>
    </rPh>
    <phoneticPr fontId="2"/>
  </si>
  <si>
    <t>尼崎市の一部（西昆陽の一部）</t>
    <rPh sb="7" eb="10">
      <t>ニシコヤ</t>
    </rPh>
    <rPh sb="11" eb="13">
      <t>イチブ</t>
    </rPh>
    <phoneticPr fontId="2"/>
  </si>
  <si>
    <t>洲本町、物部村、潮村＜洲本町設置＞</t>
    <rPh sb="0" eb="3">
      <t>スモトチョウ</t>
    </rPh>
    <rPh sb="4" eb="6">
      <t>モノノベ</t>
    </rPh>
    <rPh sb="6" eb="7">
      <t>ソン</t>
    </rPh>
    <rPh sb="8" eb="9">
      <t>シオ</t>
    </rPh>
    <rPh sb="9" eb="10">
      <t>ソン</t>
    </rPh>
    <rPh sb="11" eb="13">
      <t>スモト</t>
    </rPh>
    <rPh sb="13" eb="14">
      <t>チョウ</t>
    </rPh>
    <rPh sb="14" eb="16">
      <t>セッチ</t>
    </rPh>
    <phoneticPr fontId="2"/>
  </si>
  <si>
    <t>千草村の一部（小路谷村）＜洲本町へ＞</t>
    <rPh sb="0" eb="2">
      <t>チクサ</t>
    </rPh>
    <rPh sb="2" eb="3">
      <t>ムラ</t>
    </rPh>
    <rPh sb="4" eb="6">
      <t>イチブ</t>
    </rPh>
    <rPh sb="7" eb="10">
      <t>オロダニ</t>
    </rPh>
    <rPh sb="10" eb="11">
      <t>ムラ</t>
    </rPh>
    <rPh sb="13" eb="16">
      <t>スモトチョウ</t>
    </rPh>
    <phoneticPr fontId="2"/>
  </si>
  <si>
    <t>都志村＜都志町＞</t>
    <rPh sb="0" eb="1">
      <t>ツ</t>
    </rPh>
    <rPh sb="1" eb="2">
      <t>シ</t>
    </rPh>
    <rPh sb="2" eb="3">
      <t>ムラ</t>
    </rPh>
    <rPh sb="4" eb="6">
      <t>ツシ</t>
    </rPh>
    <rPh sb="6" eb="7">
      <t>チョウ</t>
    </rPh>
    <phoneticPr fontId="2"/>
  </si>
  <si>
    <t>千草村＜洲本町へ＞</t>
    <rPh sb="0" eb="2">
      <t>チクサ</t>
    </rPh>
    <rPh sb="2" eb="3">
      <t>ムラ</t>
    </rPh>
    <rPh sb="4" eb="7">
      <t>スモトチョウ</t>
    </rPh>
    <phoneticPr fontId="2"/>
  </si>
  <si>
    <t>洲本町、加茂村、大野村＜洲本町設置＞</t>
    <rPh sb="0" eb="3">
      <t>スモトチョウ</t>
    </rPh>
    <rPh sb="4" eb="6">
      <t>カモ</t>
    </rPh>
    <rPh sb="6" eb="7">
      <t>ソン</t>
    </rPh>
    <rPh sb="8" eb="10">
      <t>オオノ</t>
    </rPh>
    <rPh sb="10" eb="11">
      <t>ソン</t>
    </rPh>
    <rPh sb="12" eb="14">
      <t>スモト</t>
    </rPh>
    <rPh sb="14" eb="15">
      <t>チョウ</t>
    </rPh>
    <rPh sb="15" eb="17">
      <t>セッチ</t>
    </rPh>
    <phoneticPr fontId="2"/>
  </si>
  <si>
    <t>洲本町＜洲本市＞</t>
    <rPh sb="0" eb="3">
      <t>スモトチョウ</t>
    </rPh>
    <rPh sb="4" eb="7">
      <t>スモトシ</t>
    </rPh>
    <phoneticPr fontId="2"/>
  </si>
  <si>
    <t>上灘村＜洲本市へ＞</t>
    <rPh sb="4" eb="6">
      <t>スモト</t>
    </rPh>
    <rPh sb="6" eb="7">
      <t>シ</t>
    </rPh>
    <phoneticPr fontId="2"/>
  </si>
  <si>
    <t>中川原村、安乎村、由良町＜洲本市へ＞</t>
    <rPh sb="1" eb="2">
      <t>カワ</t>
    </rPh>
    <rPh sb="13" eb="16">
      <t>スモトシ</t>
    </rPh>
    <phoneticPr fontId="2"/>
  </si>
  <si>
    <t>都志町、鮎原村、広石村、鳥飼村、堺村＜五色町設置＞</t>
    <rPh sb="19" eb="22">
      <t>ゴシキチョウ</t>
    </rPh>
    <rPh sb="22" eb="24">
      <t>セッチ</t>
    </rPh>
    <phoneticPr fontId="2"/>
  </si>
  <si>
    <t>広田村の一部（納、鮎屋）＜洲本市へ＞</t>
    <rPh sb="4" eb="6">
      <t>イチブ</t>
    </rPh>
    <rPh sb="13" eb="16">
      <t>スモトシ</t>
    </rPh>
    <phoneticPr fontId="2"/>
  </si>
  <si>
    <t>洲本市、五色町</t>
    <rPh sb="0" eb="3">
      <t>スモトシ</t>
    </rPh>
    <rPh sb="4" eb="7">
      <t>ゴシキチョウ</t>
    </rPh>
    <phoneticPr fontId="2"/>
  </si>
  <si>
    <t>宝塚市の一部（荻野、荒巻、鴻池、山本の一部）</t>
    <rPh sb="19" eb="21">
      <t>イチブ</t>
    </rPh>
    <phoneticPr fontId="2"/>
  </si>
  <si>
    <t>矢野村の一部（二栢野村）＜西来栖村へ＞</t>
    <rPh sb="0" eb="2">
      <t>ヤノ</t>
    </rPh>
    <rPh sb="2" eb="3">
      <t>ムラ</t>
    </rPh>
    <rPh sb="4" eb="6">
      <t>イチブ</t>
    </rPh>
    <rPh sb="7" eb="8">
      <t>ニ</t>
    </rPh>
    <rPh sb="9" eb="10">
      <t>ノ</t>
    </rPh>
    <rPh sb="10" eb="11">
      <t>ムラ</t>
    </rPh>
    <rPh sb="13" eb="14">
      <t>ニシ</t>
    </rPh>
    <rPh sb="14" eb="16">
      <t>クルス</t>
    </rPh>
    <rPh sb="16" eb="17">
      <t>ムラ</t>
    </rPh>
    <phoneticPr fontId="2"/>
  </si>
  <si>
    <t>町制施行</t>
    <rPh sb="0" eb="1">
      <t>チョウ</t>
    </rPh>
    <phoneticPr fontId="2"/>
  </si>
  <si>
    <t>相生村＜相生町＞</t>
    <rPh sb="0" eb="2">
      <t>アイオイ</t>
    </rPh>
    <rPh sb="2" eb="3">
      <t>ムラ</t>
    </rPh>
    <rPh sb="4" eb="7">
      <t>アイオイチョウ</t>
    </rPh>
    <phoneticPr fontId="2"/>
  </si>
  <si>
    <t>那波村＜那波町＞</t>
    <rPh sb="0" eb="2">
      <t>ナハ</t>
    </rPh>
    <rPh sb="2" eb="3">
      <t>ムラ</t>
    </rPh>
    <rPh sb="4" eb="6">
      <t>ナハ</t>
    </rPh>
    <rPh sb="6" eb="7">
      <t>チョウ</t>
    </rPh>
    <phoneticPr fontId="2"/>
  </si>
  <si>
    <t>編　　　入</t>
    <rPh sb="0" eb="1">
      <t>ヘン</t>
    </rPh>
    <rPh sb="4" eb="5">
      <t>イリ</t>
    </rPh>
    <phoneticPr fontId="2"/>
  </si>
  <si>
    <t>那波町</t>
    <rPh sb="2" eb="3">
      <t>チョウ</t>
    </rPh>
    <phoneticPr fontId="2"/>
  </si>
  <si>
    <t>改　　　称</t>
    <rPh sb="0" eb="1">
      <t>アラタ</t>
    </rPh>
    <rPh sb="4" eb="5">
      <t>ショウ</t>
    </rPh>
    <phoneticPr fontId="2"/>
  </si>
  <si>
    <t>相生町</t>
    <rPh sb="0" eb="2">
      <t>アイオイ</t>
    </rPh>
    <rPh sb="2" eb="3">
      <t>チョウ</t>
    </rPh>
    <phoneticPr fontId="2"/>
  </si>
  <si>
    <t>揖保川町の一部（那波野）</t>
    <rPh sb="5" eb="7">
      <t>イチブ</t>
    </rPh>
    <rPh sb="8" eb="11">
      <t>ナバノ</t>
    </rPh>
    <phoneticPr fontId="2"/>
  </si>
  <si>
    <t>[分　　　立]</t>
    <rPh sb="1" eb="2">
      <t>ブン</t>
    </rPh>
    <rPh sb="5" eb="6">
      <t>リツ</t>
    </rPh>
    <phoneticPr fontId="2"/>
  </si>
  <si>
    <t>西気村の一部（名色村、栃本村、石井村、十戸村、頃垣村、山ノ宮村、太田村）＜清滝村＞</t>
    <rPh sb="0" eb="1">
      <t>ニシ</t>
    </rPh>
    <rPh sb="1" eb="2">
      <t>キ</t>
    </rPh>
    <rPh sb="2" eb="3">
      <t>ムラ</t>
    </rPh>
    <rPh sb="4" eb="6">
      <t>イチブ</t>
    </rPh>
    <rPh sb="7" eb="9">
      <t>ナシキ</t>
    </rPh>
    <rPh sb="9" eb="10">
      <t>ムラ</t>
    </rPh>
    <rPh sb="11" eb="12">
      <t>トチ</t>
    </rPh>
    <rPh sb="12" eb="14">
      <t>モトムラ</t>
    </rPh>
    <rPh sb="15" eb="17">
      <t>イシイ</t>
    </rPh>
    <rPh sb="17" eb="18">
      <t>ムラ</t>
    </rPh>
    <rPh sb="19" eb="20">
      <t>ジュウ</t>
    </rPh>
    <rPh sb="20" eb="21">
      <t>ト</t>
    </rPh>
    <rPh sb="21" eb="22">
      <t>ムラ</t>
    </rPh>
    <rPh sb="23" eb="24">
      <t>コロ</t>
    </rPh>
    <rPh sb="24" eb="25">
      <t>ガキ</t>
    </rPh>
    <rPh sb="25" eb="26">
      <t>ムラ</t>
    </rPh>
    <rPh sb="27" eb="28">
      <t>ヤマ</t>
    </rPh>
    <rPh sb="29" eb="30">
      <t>ミヤ</t>
    </rPh>
    <rPh sb="30" eb="31">
      <t>ムラ</t>
    </rPh>
    <rPh sb="32" eb="35">
      <t>オオタムラ</t>
    </rPh>
    <rPh sb="37" eb="39">
      <t>キヨタキ</t>
    </rPh>
    <rPh sb="39" eb="40">
      <t>ムラ</t>
    </rPh>
    <phoneticPr fontId="2"/>
  </si>
  <si>
    <t>平成19. 6－平成20. 6</t>
    <rPh sb="0" eb="2">
      <t>ヘイセイ</t>
    </rPh>
    <rPh sb="8" eb="10">
      <t>ヘイセイ</t>
    </rPh>
    <phoneticPr fontId="2"/>
  </si>
  <si>
    <t>釜谷研造</t>
    <rPh sb="0" eb="2">
      <t>カマタニ</t>
    </rPh>
    <rPh sb="2" eb="4">
      <t>ケンゾウ</t>
    </rPh>
    <phoneticPr fontId="2"/>
  </si>
  <si>
    <t>昭4.3.20加古川町</t>
    <phoneticPr fontId="5"/>
  </si>
  <si>
    <t>昭12.3.15加古川町</t>
    <phoneticPr fontId="5"/>
  </si>
  <si>
    <t>昭25.6.15加古川市</t>
    <phoneticPr fontId="5"/>
  </si>
  <si>
    <t>昭29.8.1志方町</t>
    <phoneticPr fontId="5"/>
  </si>
  <si>
    <t>昭3.11.10米田町</t>
    <phoneticPr fontId="5"/>
  </si>
  <si>
    <t>昭54･2･1</t>
    <phoneticPr fontId="14" type="Hiragana"/>
  </si>
  <si>
    <t>消滅</t>
    <phoneticPr fontId="14" type="Hiragana"/>
  </si>
  <si>
    <t>昭33.1.1姫路市</t>
    <phoneticPr fontId="5"/>
  </si>
  <si>
    <t>大15.4.1大塩町</t>
    <phoneticPr fontId="5"/>
  </si>
  <si>
    <t>昭34.5.1姫路市</t>
    <phoneticPr fontId="5"/>
  </si>
  <si>
    <t>昭32.7.1淡河村</t>
    <phoneticPr fontId="5"/>
  </si>
  <si>
    <t>美嚢郡</t>
    <phoneticPr fontId="14" type="Hiragana"/>
  </si>
  <si>
    <t>昭26.3.15三木町</t>
    <phoneticPr fontId="5"/>
  </si>
  <si>
    <t>昭29.6.1三木市</t>
    <phoneticPr fontId="5"/>
  </si>
  <si>
    <t>昭29.7.1三木市</t>
    <phoneticPr fontId="5"/>
  </si>
  <si>
    <t>平17・10・24</t>
    <phoneticPr fontId="14" type="Hiragana"/>
  </si>
  <si>
    <t>消滅</t>
    <phoneticPr fontId="14" type="Hiragana"/>
  </si>
  <si>
    <t>昭30.7.1吉川町</t>
    <phoneticPr fontId="5"/>
  </si>
  <si>
    <t>大4.5.1小野町</t>
    <phoneticPr fontId="5"/>
  </si>
  <si>
    <t>昭29.12.1小野市</t>
    <phoneticPr fontId="5"/>
  </si>
  <si>
    <t>加東郡</t>
    <phoneticPr fontId="14" type="Hiragana"/>
  </si>
  <si>
    <t>平18・3・20</t>
    <phoneticPr fontId="14" type="Hiragana"/>
  </si>
  <si>
    <t>消滅</t>
    <phoneticPr fontId="14" type="Hiragana"/>
  </si>
  <si>
    <t>明45.6.1社　町</t>
    <phoneticPr fontId="5"/>
  </si>
  <si>
    <t>大14.4.1滝野町</t>
    <phoneticPr fontId="5"/>
  </si>
  <si>
    <t>昭29.3.31滝野町</t>
    <phoneticPr fontId="5"/>
  </si>
  <si>
    <t>昭30.3.31東条町</t>
    <phoneticPr fontId="5"/>
  </si>
  <si>
    <t>大6.11.1西脇町</t>
    <phoneticPr fontId="5"/>
  </si>
  <si>
    <t>昭27.4.1西脇市</t>
    <phoneticPr fontId="5"/>
  </si>
  <si>
    <t>平17.10.1</t>
    <phoneticPr fontId="5"/>
  </si>
  <si>
    <t>昭35.1.1黒田庄町</t>
    <phoneticPr fontId="5"/>
  </si>
  <si>
    <t>大13.4.1中町</t>
    <phoneticPr fontId="5"/>
  </si>
  <si>
    <t>昭30.1.1加美村</t>
    <phoneticPr fontId="5"/>
  </si>
  <si>
    <t>昭35.1.1加美町</t>
    <phoneticPr fontId="5"/>
  </si>
  <si>
    <t>昭29.3.25八千代村</t>
    <phoneticPr fontId="5"/>
  </si>
  <si>
    <t>昭35.1.1八千代町</t>
    <phoneticPr fontId="5"/>
  </si>
  <si>
    <t>昭30.1.15北条町</t>
    <phoneticPr fontId="5"/>
  </si>
  <si>
    <t>昭30.3.30加西町</t>
    <phoneticPr fontId="5"/>
  </si>
  <si>
    <t>昭42.4.1加西市</t>
    <phoneticPr fontId="5"/>
  </si>
  <si>
    <t>昭42･4･1</t>
    <phoneticPr fontId="14" type="Hiragana"/>
  </si>
  <si>
    <t>消滅</t>
    <phoneticPr fontId="5"/>
  </si>
  <si>
    <t>昭30.3.1泉　町</t>
    <phoneticPr fontId="5"/>
  </si>
  <si>
    <t>昭29.3.30西脇市</t>
    <phoneticPr fontId="5"/>
  </si>
  <si>
    <t>昭3.11.10家島町</t>
    <phoneticPr fontId="5"/>
  </si>
  <si>
    <t>明45.4.1城南村</t>
    <phoneticPr fontId="5"/>
  </si>
  <si>
    <t>昭21.3.1姫路市</t>
    <phoneticPr fontId="5"/>
  </si>
  <si>
    <t>昭11.2.11白浜町</t>
    <phoneticPr fontId="5"/>
  </si>
  <si>
    <t>昭29.7.1姫路市</t>
    <phoneticPr fontId="5"/>
  </si>
  <si>
    <t>昭32.10.1姫路市</t>
    <phoneticPr fontId="5"/>
  </si>
  <si>
    <t>昭29.8.1飾東村</t>
    <phoneticPr fontId="5"/>
  </si>
  <si>
    <t>昭33.1.1姫路市</t>
    <phoneticPr fontId="5"/>
  </si>
  <si>
    <t>明27.4.1下中島村</t>
    <phoneticPr fontId="5"/>
  </si>
  <si>
    <t>大8.4.1飾磨町</t>
    <phoneticPr fontId="5"/>
  </si>
  <si>
    <t>昭11.4.1飾磨町</t>
    <phoneticPr fontId="5"/>
  </si>
  <si>
    <t>昭2.11.1妻鹿町</t>
    <phoneticPr fontId="5"/>
  </si>
  <si>
    <t>昭13.4.1飾磨町</t>
    <phoneticPr fontId="5"/>
  </si>
  <si>
    <t>昭21.3.1姫路市</t>
    <phoneticPr fontId="5"/>
  </si>
  <si>
    <t>昭8.4.1飾磨町</t>
    <phoneticPr fontId="5"/>
  </si>
  <si>
    <t>昭29.7.1姫路市</t>
    <phoneticPr fontId="5"/>
  </si>
  <si>
    <t>昭16.4.1広畑町</t>
    <phoneticPr fontId="5"/>
  </si>
  <si>
    <t>明29.3.5広村</t>
    <phoneticPr fontId="5"/>
  </si>
  <si>
    <t>昭30.7.1夢前町</t>
    <phoneticPr fontId="5"/>
  </si>
  <si>
    <t>（明29.4.1多可郡から）</t>
    <phoneticPr fontId="5"/>
  </si>
  <si>
    <t>昭30.3.31神崎町</t>
    <phoneticPr fontId="5"/>
  </si>
  <si>
    <t>昭31.4.3神南町</t>
    <phoneticPr fontId="5"/>
  </si>
  <si>
    <t>昭29.3.31香寺町</t>
    <phoneticPr fontId="5"/>
  </si>
  <si>
    <t>昭30.3.31大河内町</t>
    <phoneticPr fontId="5"/>
  </si>
  <si>
    <t>昭30.3.25林田町</t>
    <phoneticPr fontId="5"/>
  </si>
  <si>
    <t>昭42.3.5姫路市</t>
    <phoneticPr fontId="5"/>
  </si>
  <si>
    <t>昭17.4.1網干町</t>
    <phoneticPr fontId="5"/>
  </si>
  <si>
    <t>昭23.4.1龍野町</t>
    <phoneticPr fontId="5"/>
  </si>
  <si>
    <t>昭26.4.1龍野市</t>
    <phoneticPr fontId="5"/>
  </si>
  <si>
    <t>昭9.4.1新宮町</t>
    <phoneticPr fontId="5"/>
  </si>
  <si>
    <t>昭6.4.1斑鳩町</t>
    <phoneticPr fontId="5"/>
  </si>
  <si>
    <t>明42.5.1揖西村</t>
    <phoneticPr fontId="5"/>
  </si>
  <si>
    <t>昭26.4.1新宮町</t>
    <phoneticPr fontId="5"/>
  </si>
  <si>
    <t>昭26.4.1揖保川町</t>
    <phoneticPr fontId="5"/>
  </si>
  <si>
    <t>昭12.4.1赤穂町</t>
    <phoneticPr fontId="5"/>
  </si>
  <si>
    <t>昭26.9.1赤穂市</t>
    <phoneticPr fontId="5"/>
  </si>
  <si>
    <t>昭11.8.1坂越町</t>
    <phoneticPr fontId="5"/>
  </si>
  <si>
    <t>赤穂郡</t>
    <phoneticPr fontId="5"/>
  </si>
  <si>
    <t>上郡村</t>
    <phoneticPr fontId="5"/>
  </si>
  <si>
    <t>昭14.4.1
相生(あう)町</t>
    <rPh sb="8" eb="10">
      <t>あう</t>
    </rPh>
    <rPh sb="14" eb="15">
      <t>ちょう</t>
    </rPh>
    <phoneticPr fontId="14" type="Hiragana"/>
  </si>
  <si>
    <t>昭14.4.11
相生(あいおい)町　　</t>
    <rPh sb="9" eb="11">
      <t>アイオイ</t>
    </rPh>
    <phoneticPr fontId="5"/>
  </si>
  <si>
    <t>昭30.3.1佐用町</t>
    <phoneticPr fontId="5"/>
  </si>
  <si>
    <t>昭30.3.25上月町</t>
    <phoneticPr fontId="5"/>
  </si>
  <si>
    <t>昭33.6.15上月町</t>
    <phoneticPr fontId="5"/>
  </si>
  <si>
    <t>昭9.4.1三日月町</t>
    <phoneticPr fontId="5"/>
  </si>
  <si>
    <t>昭30.3.31三日月町</t>
    <phoneticPr fontId="5"/>
  </si>
  <si>
    <t>昭30.7.20南光町</t>
    <phoneticPr fontId="5"/>
  </si>
  <si>
    <t>山崎町</t>
    <phoneticPr fontId="5"/>
  </si>
  <si>
    <t>宍粟郡</t>
    <phoneticPr fontId="5"/>
  </si>
  <si>
    <t>平18・3・27</t>
    <phoneticPr fontId="14" type="Hiragana"/>
  </si>
  <si>
    <t>昭31.7.1安富町</t>
    <phoneticPr fontId="5"/>
  </si>
  <si>
    <t>消滅</t>
    <phoneticPr fontId="14" type="Hiragana"/>
  </si>
  <si>
    <t>昭31.4.1一宮町</t>
    <phoneticPr fontId="5"/>
  </si>
  <si>
    <t>昭31.9.30一宮町</t>
    <phoneticPr fontId="5"/>
  </si>
  <si>
    <t>昭31.9.30波賀町</t>
    <phoneticPr fontId="5"/>
  </si>
  <si>
    <t>昭35.1.1千種町</t>
    <phoneticPr fontId="5"/>
  </si>
  <si>
    <t>昭30.2.1城崎町</t>
    <phoneticPr fontId="5"/>
  </si>
  <si>
    <t>昭8.4.1豊岡町</t>
    <phoneticPr fontId="5"/>
  </si>
  <si>
    <t>城崎郡</t>
    <phoneticPr fontId="5"/>
  </si>
  <si>
    <t>昭25.4.1豊岡市</t>
    <phoneticPr fontId="5"/>
  </si>
  <si>
    <t>昭30.3.25日高町</t>
    <phoneticPr fontId="5"/>
  </si>
  <si>
    <t>明27.12.15清滝村</t>
    <phoneticPr fontId="5"/>
  </si>
  <si>
    <t>昭30.3.3竹野村</t>
    <phoneticPr fontId="5"/>
  </si>
  <si>
    <t>昭32.4.1竹野町</t>
    <phoneticPr fontId="5"/>
  </si>
  <si>
    <t>昭30.3.25香住町</t>
    <phoneticPr fontId="5"/>
  </si>
  <si>
    <t>昭32.9.1出石町</t>
    <phoneticPr fontId="5"/>
  </si>
  <si>
    <t>出石郡</t>
    <phoneticPr fontId="14" type="Hiragana"/>
  </si>
  <si>
    <t>平17･4･1</t>
    <phoneticPr fontId="14" type="Hiragana"/>
  </si>
  <si>
    <t>消滅</t>
    <phoneticPr fontId="14" type="Hiragana"/>
  </si>
  <si>
    <t>昭31.9.30但東町</t>
    <phoneticPr fontId="5"/>
  </si>
  <si>
    <t>昭2.4.15温泉町</t>
    <phoneticPr fontId="5"/>
  </si>
  <si>
    <t>昭29.10.1温泉町</t>
    <phoneticPr fontId="5"/>
  </si>
  <si>
    <t>昭29.10.1浜坂町</t>
    <phoneticPr fontId="5"/>
  </si>
  <si>
    <t>昭30.4.1村岡町</t>
    <phoneticPr fontId="5"/>
  </si>
  <si>
    <t>昭30.4.1美方町</t>
    <phoneticPr fontId="5"/>
  </si>
  <si>
    <t>昭36.4.1村岡町</t>
    <phoneticPr fontId="5"/>
  </si>
  <si>
    <t>昭31.8.1関宮町</t>
    <phoneticPr fontId="5"/>
  </si>
  <si>
    <t>大2.1.1八鹿町</t>
    <phoneticPr fontId="5"/>
  </si>
  <si>
    <t>昭2.4.15広谷町</t>
    <phoneticPr fontId="5"/>
  </si>
  <si>
    <t>昭31.9.30明神町</t>
    <phoneticPr fontId="5"/>
  </si>
  <si>
    <t>平16.4.1</t>
    <phoneticPr fontId="14" type="Hiragana"/>
  </si>
  <si>
    <t>昭32.3.31養父町</t>
    <phoneticPr fontId="5"/>
  </si>
  <si>
    <t>消滅</t>
    <phoneticPr fontId="14" type="Hiragana"/>
  </si>
  <si>
    <t>養父市場村</t>
    <phoneticPr fontId="5"/>
  </si>
  <si>
    <t>昭30.3.31大屋町</t>
    <phoneticPr fontId="5"/>
  </si>
  <si>
    <t>昭30.3.31南但町</t>
    <phoneticPr fontId="5"/>
  </si>
  <si>
    <t>昭2.1.1竹田町</t>
    <phoneticPr fontId="5"/>
  </si>
  <si>
    <t>昭31.9.30和田山町</t>
    <phoneticPr fontId="5"/>
  </si>
  <si>
    <t>平17･4･1</t>
    <phoneticPr fontId="14" type="Hiragana"/>
  </si>
  <si>
    <t>大15.4.1梁瀬町</t>
    <phoneticPr fontId="5"/>
  </si>
  <si>
    <t>昭29.3.31山東町</t>
    <phoneticPr fontId="5"/>
  </si>
  <si>
    <t>昭29.3.31朝来町</t>
    <phoneticPr fontId="5"/>
  </si>
  <si>
    <t>昭30.10.1柏原町</t>
    <phoneticPr fontId="5"/>
  </si>
  <si>
    <t>大元.10.1成松町</t>
    <phoneticPr fontId="5"/>
  </si>
  <si>
    <t>昭30.7.23氷上町</t>
    <phoneticPr fontId="5"/>
  </si>
  <si>
    <t>明40.12.1生郷村</t>
    <phoneticPr fontId="5"/>
  </si>
  <si>
    <t>大10.10.1佐治町</t>
    <phoneticPr fontId="5"/>
  </si>
  <si>
    <t>昭30.4.1青垣町</t>
    <phoneticPr fontId="5"/>
  </si>
  <si>
    <t>平16･11･1</t>
    <phoneticPr fontId="14" type="Hiragana"/>
  </si>
  <si>
    <t>大12.4.1黒井町</t>
    <phoneticPr fontId="5"/>
  </si>
  <si>
    <t>昭30.3.20春日町</t>
    <phoneticPr fontId="5"/>
  </si>
  <si>
    <t>昭30.7.21山南町</t>
    <phoneticPr fontId="5"/>
  </si>
  <si>
    <t>昭30.3.20市島町</t>
    <phoneticPr fontId="5"/>
  </si>
  <si>
    <t>昭30.4.20篠山町</t>
    <phoneticPr fontId="5"/>
  </si>
  <si>
    <t>昭50.3.28篠山町</t>
    <phoneticPr fontId="5"/>
  </si>
  <si>
    <t>明25.1.8後川村</t>
    <phoneticPr fontId="5"/>
  </si>
  <si>
    <t>昭30.4.10城東村</t>
    <phoneticPr fontId="5"/>
  </si>
  <si>
    <t>昭35.1.1城東町</t>
    <phoneticPr fontId="5"/>
  </si>
  <si>
    <t>平11･4･1</t>
    <phoneticPr fontId="14" type="Hiragana"/>
  </si>
  <si>
    <t>昭30.4.15多紀村</t>
    <phoneticPr fontId="5"/>
  </si>
  <si>
    <t>昭35.1.1多紀町</t>
    <phoneticPr fontId="5"/>
  </si>
  <si>
    <t>昭35.1.1西紀町</t>
    <phoneticPr fontId="5"/>
  </si>
  <si>
    <t>昭30.4.15丹南町</t>
    <phoneticPr fontId="5"/>
  </si>
  <si>
    <t>昭35.4.1今田町</t>
    <phoneticPr fontId="5"/>
  </si>
  <si>
    <t>昭30.4.1津名町</t>
    <phoneticPr fontId="5"/>
  </si>
  <si>
    <t>昭3.3.15生穂町</t>
    <phoneticPr fontId="5"/>
  </si>
  <si>
    <t>昭3.11.1佐野町</t>
    <phoneticPr fontId="5"/>
  </si>
  <si>
    <t>昭31.4.1淡路町</t>
    <phoneticPr fontId="5"/>
  </si>
  <si>
    <t>明45.3.1仮屋町</t>
    <phoneticPr fontId="5"/>
  </si>
  <si>
    <t>昭36.6.19東浦町</t>
    <phoneticPr fontId="14" type="Hiragana"/>
  </si>
  <si>
    <t>明25.1.22野島村</t>
    <phoneticPr fontId="5"/>
  </si>
  <si>
    <t>昭30.3.22北淡町</t>
    <phoneticPr fontId="5"/>
  </si>
  <si>
    <t>大13.4.1富島町</t>
    <phoneticPr fontId="5"/>
  </si>
  <si>
    <t>津名郡</t>
    <phoneticPr fontId="14" type="Hiragana"/>
  </si>
  <si>
    <t>平18・2・11</t>
    <phoneticPr fontId="14" type="Hiragana"/>
  </si>
  <si>
    <t>昭30.3.31一宮町</t>
    <phoneticPr fontId="5"/>
  </si>
  <si>
    <t>大12.4.1郡家町</t>
    <phoneticPr fontId="5"/>
  </si>
  <si>
    <t>大12.4.1江井町</t>
    <phoneticPr fontId="5"/>
  </si>
  <si>
    <t>大13.6.1都志町</t>
    <phoneticPr fontId="5"/>
  </si>
  <si>
    <t>昭31.9.30五色町</t>
    <phoneticPr fontId="5"/>
  </si>
  <si>
    <t>明42.1.1洲本町</t>
    <phoneticPr fontId="5"/>
  </si>
  <si>
    <t>大5.6.1(一部)・大7.4.1洲本町</t>
    <phoneticPr fontId="5"/>
  </si>
  <si>
    <t>昭30.3.31洲本市</t>
    <phoneticPr fontId="5"/>
  </si>
  <si>
    <t>昭32.7.10緑村</t>
    <phoneticPr fontId="5"/>
  </si>
  <si>
    <t>昭35.4.1緑町</t>
    <phoneticPr fontId="5"/>
  </si>
  <si>
    <t>昭30.4.3三原町</t>
    <phoneticPr fontId="5"/>
  </si>
  <si>
    <t>明治 3.閏10</t>
    <phoneticPr fontId="2"/>
  </si>
  <si>
    <t>昭和20. 4</t>
    <phoneticPr fontId="2"/>
  </si>
  <si>
    <t>知　　　事</t>
    <phoneticPr fontId="2"/>
  </si>
  <si>
    <t>明治 4.11</t>
    <phoneticPr fontId="2"/>
  </si>
  <si>
    <t>県　　　令</t>
    <phoneticPr fontId="2"/>
  </si>
  <si>
    <t>昭和20.10</t>
    <phoneticPr fontId="2"/>
  </si>
  <si>
    <t>明治 9. 9</t>
    <phoneticPr fontId="2"/>
  </si>
  <si>
    <t>昭和21. 1</t>
    <phoneticPr fontId="2"/>
  </si>
  <si>
    <t>明治18. 4</t>
    <phoneticPr fontId="2"/>
  </si>
  <si>
    <t>昭和22. 3</t>
    <phoneticPr fontId="2"/>
  </si>
  <si>
    <t>明治22.12</t>
    <phoneticPr fontId="2"/>
  </si>
  <si>
    <t>昭和22. 4</t>
    <phoneticPr fontId="2"/>
  </si>
  <si>
    <t>明治24. 6</t>
    <phoneticPr fontId="2"/>
  </si>
  <si>
    <t>昭和26. 5</t>
    <phoneticPr fontId="2"/>
  </si>
  <si>
    <t>明治30. 4</t>
    <phoneticPr fontId="2"/>
  </si>
  <si>
    <t>昭和29.12</t>
    <phoneticPr fontId="2"/>
  </si>
  <si>
    <t>明治33.10</t>
    <phoneticPr fontId="2"/>
  </si>
  <si>
    <t>昭和33.12</t>
    <phoneticPr fontId="2"/>
  </si>
  <si>
    <t>大正 5. 4</t>
    <phoneticPr fontId="2"/>
  </si>
  <si>
    <t>昭和37.11</t>
    <phoneticPr fontId="2"/>
  </si>
  <si>
    <t>大正 8. 4</t>
    <phoneticPr fontId="2"/>
  </si>
  <si>
    <t>昭和41.11</t>
    <phoneticPr fontId="2"/>
  </si>
  <si>
    <t>大正11. 6</t>
    <phoneticPr fontId="2"/>
  </si>
  <si>
    <t>昭和45.11</t>
    <phoneticPr fontId="2"/>
  </si>
  <si>
    <t>大正12.10</t>
    <phoneticPr fontId="2"/>
  </si>
  <si>
    <t>昭和49.11</t>
    <phoneticPr fontId="2"/>
  </si>
  <si>
    <t>大正14. 9</t>
    <phoneticPr fontId="2"/>
  </si>
  <si>
    <t>昭和53.11</t>
    <phoneticPr fontId="2"/>
  </si>
  <si>
    <t>昭和 2. 5</t>
    <phoneticPr fontId="2"/>
  </si>
  <si>
    <t>昭和57.11</t>
    <phoneticPr fontId="2"/>
  </si>
  <si>
    <t>昭和 4. 7</t>
    <phoneticPr fontId="2"/>
  </si>
  <si>
    <t>昭和61.11</t>
    <phoneticPr fontId="2"/>
  </si>
  <si>
    <t>昭和 6. 1</t>
    <phoneticPr fontId="2"/>
  </si>
  <si>
    <t>平成 2.11</t>
    <phoneticPr fontId="2"/>
  </si>
  <si>
    <t>昭和 6. 8</t>
    <phoneticPr fontId="2"/>
  </si>
  <si>
    <t>平成 6.11</t>
    <phoneticPr fontId="2"/>
  </si>
  <si>
    <t>昭和 6.12</t>
    <phoneticPr fontId="2"/>
  </si>
  <si>
    <t>平成10.11</t>
    <phoneticPr fontId="2"/>
  </si>
  <si>
    <t>昭和10. 1</t>
    <phoneticPr fontId="2"/>
  </si>
  <si>
    <t>平成13. 8</t>
    <phoneticPr fontId="2"/>
  </si>
  <si>
    <t>平成17. 8</t>
    <phoneticPr fontId="2"/>
  </si>
  <si>
    <t>平成25. 8</t>
    <phoneticPr fontId="2"/>
  </si>
  <si>
    <t xml:space="preserve">      </t>
    <phoneticPr fontId="2"/>
  </si>
  <si>
    <t>任    期</t>
    <phoneticPr fontId="2"/>
  </si>
  <si>
    <t>氏    名</t>
    <phoneticPr fontId="2"/>
  </si>
  <si>
    <t>近藤　　薫</t>
    <phoneticPr fontId="2"/>
  </si>
  <si>
    <t>大正 2.11－大正 4. 9</t>
    <phoneticPr fontId="2"/>
  </si>
  <si>
    <t>大正 4.10－大正 6.11</t>
    <phoneticPr fontId="2"/>
  </si>
  <si>
    <t>区  分</t>
    <phoneticPr fontId="2"/>
  </si>
  <si>
    <t>従業者数</t>
    <phoneticPr fontId="2"/>
  </si>
  <si>
    <t>実収入</t>
    <phoneticPr fontId="2"/>
  </si>
  <si>
    <t>実支出</t>
    <phoneticPr fontId="2"/>
  </si>
  <si>
    <t>一人当たり</t>
    <phoneticPr fontId="2"/>
  </si>
  <si>
    <t>農林水産省</t>
    <phoneticPr fontId="2"/>
  </si>
  <si>
    <t>Ａ</t>
    <phoneticPr fontId="2"/>
  </si>
  <si>
    <t>三原郡</t>
    <phoneticPr fontId="5"/>
  </si>
  <si>
    <t>平17･1･11</t>
    <phoneticPr fontId="14" type="Hiragana"/>
  </si>
  <si>
    <t>昭2.9.1湊町</t>
    <phoneticPr fontId="5"/>
  </si>
  <si>
    <t>昭32.7.1西淡町</t>
    <phoneticPr fontId="5"/>
  </si>
  <si>
    <t>昭9.4.1阿万町</t>
    <phoneticPr fontId="5"/>
  </si>
  <si>
    <t>昭30.4.7南淡町</t>
    <phoneticPr fontId="5"/>
  </si>
  <si>
    <t>昭30.4.29南淡町</t>
    <phoneticPr fontId="5"/>
  </si>
  <si>
    <t>昭31.9.30五色町</t>
    <phoneticPr fontId="5"/>
  </si>
  <si>
    <t>[改称・町制施行]</t>
    <rPh sb="1" eb="2">
      <t>アラタ</t>
    </rPh>
    <rPh sb="2" eb="3">
      <t>ショウ</t>
    </rPh>
    <rPh sb="4" eb="6">
      <t>チョウセイ</t>
    </rPh>
    <rPh sb="6" eb="8">
      <t>セコウ</t>
    </rPh>
    <phoneticPr fontId="2"/>
  </si>
  <si>
    <t>湯島村＜城崎町＞</t>
    <rPh sb="0" eb="2">
      <t>ユシマ</t>
    </rPh>
    <rPh sb="2" eb="3">
      <t>ムラ</t>
    </rPh>
    <rPh sb="4" eb="7">
      <t>キノサキチョウ</t>
    </rPh>
    <phoneticPr fontId="2"/>
  </si>
  <si>
    <t>日高村＜日高町＞</t>
    <rPh sb="0" eb="3">
      <t>ヒダカムラ</t>
    </rPh>
    <rPh sb="4" eb="7">
      <t>ヒダカチョウ</t>
    </rPh>
    <phoneticPr fontId="2"/>
  </si>
  <si>
    <t>八条村、新田村の一部（立野）＜豊岡町へ＞</t>
    <rPh sb="0" eb="2">
      <t>ハチジョウ</t>
    </rPh>
    <rPh sb="2" eb="3">
      <t>ムラ</t>
    </rPh>
    <rPh sb="4" eb="6">
      <t>シンデン</t>
    </rPh>
    <rPh sb="6" eb="7">
      <t>ムラ</t>
    </rPh>
    <rPh sb="8" eb="10">
      <t>イチブ</t>
    </rPh>
    <rPh sb="11" eb="12">
      <t>タ</t>
    </rPh>
    <rPh sb="12" eb="13">
      <t>ノ</t>
    </rPh>
    <rPh sb="15" eb="18">
      <t>トヨオカチョウ</t>
    </rPh>
    <phoneticPr fontId="2"/>
  </si>
  <si>
    <t>井元文治</t>
  </si>
  <si>
    <t>平成元. 6－平成 2. 6</t>
  </si>
  <si>
    <t>平成 2. 6－平成 2.11</t>
  </si>
  <si>
    <t>平成 2.11－平成 3. 4</t>
  </si>
  <si>
    <t>平成 3. 5－平成 4. 6</t>
  </si>
  <si>
    <t>平成 4. 6－平成 5. 6</t>
  </si>
  <si>
    <t>平成 5. 6－平成 6. 6</t>
  </si>
  <si>
    <t>平成 6. 6－平成 7. 6</t>
  </si>
  <si>
    <t>平成 7. 6－平成 8. 6</t>
  </si>
  <si>
    <t>平成 8. 6－平成 9. 6</t>
  </si>
  <si>
    <t>平成 9. 6－平成10. 6</t>
  </si>
  <si>
    <t>長田　　執</t>
  </si>
  <si>
    <t>平成21. 6－平成22. 6</t>
    <rPh sb="0" eb="2">
      <t>ヘイセイ</t>
    </rPh>
    <rPh sb="8" eb="10">
      <t>ヘイセイ</t>
    </rPh>
    <phoneticPr fontId="2"/>
  </si>
  <si>
    <t>山本敏信</t>
    <rPh sb="0" eb="2">
      <t>ヤマモト</t>
    </rPh>
    <rPh sb="2" eb="4">
      <t>トシノブ</t>
    </rPh>
    <phoneticPr fontId="2"/>
  </si>
  <si>
    <t>加東</t>
    <rPh sb="0" eb="2">
      <t>カトウ</t>
    </rPh>
    <phoneticPr fontId="2"/>
  </si>
  <si>
    <t>丹波</t>
    <rPh sb="0" eb="2">
      <t>タンバ</t>
    </rPh>
    <phoneticPr fontId="2"/>
  </si>
  <si>
    <t>朝来</t>
    <rPh sb="0" eb="2">
      <t>アサゴ</t>
    </rPh>
    <phoneticPr fontId="2"/>
  </si>
  <si>
    <t>阪神</t>
    <rPh sb="0" eb="2">
      <t>ハンシン</t>
    </rPh>
    <phoneticPr fontId="2"/>
  </si>
  <si>
    <t>光都</t>
    <rPh sb="0" eb="1">
      <t>ヒカリ</t>
    </rPh>
    <rPh sb="1" eb="2">
      <t>ト</t>
    </rPh>
    <phoneticPr fontId="2"/>
  </si>
  <si>
    <t>姫路市、神崎郡</t>
  </si>
  <si>
    <t>尼崎市、西宮市、芦屋市、伊丹市、宝塚市、</t>
  </si>
  <si>
    <t>神崎郡、揖保郡、赤穂郡、佐用郡</t>
  </si>
  <si>
    <t>三江村、田鶴野村＜豊岡町へ＞</t>
    <rPh sb="0" eb="1">
      <t>サン</t>
    </rPh>
    <rPh sb="1" eb="2">
      <t>エ</t>
    </rPh>
    <rPh sb="2" eb="3">
      <t>ムラ</t>
    </rPh>
    <rPh sb="4" eb="6">
      <t>タヅル</t>
    </rPh>
    <rPh sb="6" eb="7">
      <t>ノ</t>
    </rPh>
    <rPh sb="7" eb="8">
      <t>ムラ</t>
    </rPh>
    <rPh sb="9" eb="12">
      <t>トヨオカチョウ</t>
    </rPh>
    <phoneticPr fontId="2"/>
  </si>
  <si>
    <t>[合体・市制施行]</t>
  </si>
  <si>
    <t>豊岡町、新田村、五荘村、中筋村＜豊岡市設置＞</t>
    <rPh sb="16" eb="19">
      <t>トヨオカシ</t>
    </rPh>
    <rPh sb="19" eb="21">
      <t>セッチ</t>
    </rPh>
    <phoneticPr fontId="2"/>
  </si>
  <si>
    <t>城崎町、内川村＜城崎町設置＞</t>
    <rPh sb="8" eb="11">
      <t>キノサキチョウ</t>
    </rPh>
    <rPh sb="11" eb="13">
      <t>セッチ</t>
    </rPh>
    <phoneticPr fontId="2"/>
  </si>
  <si>
    <t>宿南村の一部（赤崎、浅倉）＜日高町へ＞</t>
    <rPh sb="4" eb="6">
      <t>イチブ</t>
    </rPh>
    <rPh sb="14" eb="17">
      <t>ヒダカチョウ</t>
    </rPh>
    <phoneticPr fontId="2"/>
  </si>
  <si>
    <t>奥竹野村、中竹野村、竹野村、三椒村＜竹野村設置＞</t>
    <rPh sb="18" eb="19">
      <t>タケ</t>
    </rPh>
    <rPh sb="19" eb="21">
      <t>ノムラ</t>
    </rPh>
    <rPh sb="21" eb="23">
      <t>セッチ</t>
    </rPh>
    <phoneticPr fontId="2"/>
  </si>
  <si>
    <t>日高町、国府村、八代村、三方村、西気村、清滝村＜日高町設置＞</t>
    <rPh sb="24" eb="27">
      <t>ヒダカチョウ</t>
    </rPh>
    <rPh sb="27" eb="29">
      <t>セッチ</t>
    </rPh>
    <phoneticPr fontId="2"/>
  </si>
  <si>
    <t>奈佐村、港村＜豊岡市へ＞</t>
    <rPh sb="7" eb="10">
      <t>トヨオカシ</t>
    </rPh>
    <phoneticPr fontId="2"/>
  </si>
  <si>
    <t>高橋村、資母村、合橋村＜但東町設置＞</t>
    <rPh sb="12" eb="15">
      <t>タントウチョウ</t>
    </rPh>
    <rPh sb="15" eb="17">
      <t>セッチ</t>
    </rPh>
    <phoneticPr fontId="2"/>
  </si>
  <si>
    <t>竹野村＜竹野町＞</t>
    <rPh sb="4" eb="7">
      <t>タケノチョウ</t>
    </rPh>
    <phoneticPr fontId="2"/>
  </si>
  <si>
    <t>出石町、室埴村、小坂村、神美村（奥野、市場、三宅、森尾、立石、香住、下鉢山、上鉢山、長谷、倉見{=穴見地区}を除く区域）＜出石町設置＞</t>
    <rPh sb="5" eb="6">
      <t>ショク</t>
    </rPh>
    <rPh sb="6" eb="7">
      <t>ムラ</t>
    </rPh>
    <rPh sb="61" eb="64">
      <t>イズシチョウ</t>
    </rPh>
    <rPh sb="64" eb="66">
      <t>セッチ</t>
    </rPh>
    <phoneticPr fontId="2"/>
  </si>
  <si>
    <t>神美村の一部（奥野、市場、三宅、森尾、立石、香住、下鉢山、上鉢山、長谷、倉見{=穴見地区}）＜豊岡市へ＞</t>
    <rPh sb="47" eb="50">
      <t>トヨオカシ</t>
    </rPh>
    <phoneticPr fontId="2"/>
  </si>
  <si>
    <t>日高町の一部（上佐野）＜豊岡市へ＞</t>
    <rPh sb="4" eb="6">
      <t>イチブ</t>
    </rPh>
    <rPh sb="12" eb="15">
      <t>トヨオカシ</t>
    </rPh>
    <phoneticPr fontId="2"/>
  </si>
  <si>
    <t>豊岡市の一部（引野の一部）＜日高町へ＞</t>
    <rPh sb="14" eb="17">
      <t>ヒダカチョウ</t>
    </rPh>
    <phoneticPr fontId="2"/>
  </si>
  <si>
    <t>合体・市制施行</t>
    <rPh sb="0" eb="2">
      <t>ガッタイ</t>
    </rPh>
    <rPh sb="3" eb="5">
      <t>シセイ</t>
    </rPh>
    <rPh sb="5" eb="7">
      <t>セコウ</t>
    </rPh>
    <phoneticPr fontId="2"/>
  </si>
  <si>
    <t>豊岡市、城崎町、竹野町、日高町、出石町、但東町</t>
    <rPh sb="0" eb="3">
      <t>トヨオカシ</t>
    </rPh>
    <rPh sb="4" eb="7">
      <t>キノサキチョウ</t>
    </rPh>
    <rPh sb="8" eb="11">
      <t>タケノチョウ</t>
    </rPh>
    <rPh sb="12" eb="15">
      <t>ヒダカチョウ</t>
    </rPh>
    <rPh sb="16" eb="19">
      <t>イズシチョウ</t>
    </rPh>
    <rPh sb="20" eb="23">
      <t>タントウチョウ</t>
    </rPh>
    <phoneticPr fontId="2"/>
  </si>
  <si>
    <t>別府村＜別府町＞</t>
    <rPh sb="0" eb="2">
      <t>ベップ</t>
    </rPh>
    <rPh sb="2" eb="3">
      <t>ムラ</t>
    </rPh>
    <rPh sb="4" eb="7">
      <t>ベップチョウ</t>
    </rPh>
    <phoneticPr fontId="2"/>
  </si>
  <si>
    <t>米田村＜米田町＞</t>
    <rPh sb="0" eb="2">
      <t>ヨネダ</t>
    </rPh>
    <rPh sb="2" eb="3">
      <t>ムラ</t>
    </rPh>
    <rPh sb="4" eb="7">
      <t>ヨネダチョウ</t>
    </rPh>
    <phoneticPr fontId="2"/>
  </si>
  <si>
    <t>鳩里村＜加古川町へ＞</t>
    <rPh sb="0" eb="1">
      <t>ハト</t>
    </rPh>
    <rPh sb="1" eb="2">
      <t>サト</t>
    </rPh>
    <rPh sb="2" eb="3">
      <t>ムラ</t>
    </rPh>
    <rPh sb="4" eb="8">
      <t>カコガワチョウ</t>
    </rPh>
    <phoneticPr fontId="2"/>
  </si>
  <si>
    <t>氷丘村＜加古川町へ＞</t>
    <rPh sb="0" eb="1">
      <t>コオリ</t>
    </rPh>
    <rPh sb="1" eb="2">
      <t>オカ</t>
    </rPh>
    <rPh sb="2" eb="3">
      <t>ムラ</t>
    </rPh>
    <rPh sb="4" eb="8">
      <t>カコガワチョウ</t>
    </rPh>
    <phoneticPr fontId="2"/>
  </si>
  <si>
    <t>別府町</t>
    <rPh sb="2" eb="3">
      <t>チョウ</t>
    </rPh>
    <phoneticPr fontId="2"/>
  </si>
  <si>
    <t>東神吉村、西神吉村、米田町の一部（船頭、平津）</t>
    <rPh sb="14" eb="16">
      <t>イチブ</t>
    </rPh>
    <phoneticPr fontId="2"/>
  </si>
  <si>
    <t>高砂市の一部（阿彌陀町魚橋の一部）</t>
    <rPh sb="9" eb="10">
      <t>ダ</t>
    </rPh>
    <rPh sb="11" eb="12">
      <t>ウオ</t>
    </rPh>
    <rPh sb="12" eb="13">
      <t>ハシ</t>
    </rPh>
    <phoneticPr fontId="2"/>
  </si>
  <si>
    <t>[境界変更]</t>
  </si>
  <si>
    <t>平井村、桑原村、布施村＜揖西村設置＞</t>
    <rPh sb="0" eb="2">
      <t>ヒライ</t>
    </rPh>
    <rPh sb="2" eb="3">
      <t>ムラ</t>
    </rPh>
    <rPh sb="4" eb="6">
      <t>クワハラ</t>
    </rPh>
    <rPh sb="6" eb="7">
      <t>ムラ</t>
    </rPh>
    <rPh sb="8" eb="11">
      <t>フセムラ</t>
    </rPh>
    <rPh sb="12" eb="13">
      <t>イ</t>
    </rPh>
    <rPh sb="13" eb="14">
      <t>ニシ</t>
    </rPh>
    <rPh sb="14" eb="15">
      <t>ムラ</t>
    </rPh>
    <rPh sb="15" eb="17">
      <t>セッチ</t>
    </rPh>
    <phoneticPr fontId="2"/>
  </si>
  <si>
    <t>神岡村の一部（筒井村東畑の一部）＜林田村＞</t>
    <rPh sb="0" eb="2">
      <t>カミオカ</t>
    </rPh>
    <rPh sb="2" eb="3">
      <t>ムラ</t>
    </rPh>
    <rPh sb="4" eb="6">
      <t>イチブ</t>
    </rPh>
    <rPh sb="7" eb="9">
      <t>ツツイ</t>
    </rPh>
    <rPh sb="9" eb="11">
      <t>ムラヒガシ</t>
    </rPh>
    <rPh sb="11" eb="12">
      <t>ハタケ</t>
    </rPh>
    <rPh sb="13" eb="15">
      <t>イチブ</t>
    </rPh>
    <rPh sb="17" eb="19">
      <t>ハヤシダ</t>
    </rPh>
    <rPh sb="19" eb="20">
      <t>ムラ</t>
    </rPh>
    <phoneticPr fontId="2"/>
  </si>
  <si>
    <t>新宮村＜新宮町＞</t>
    <rPh sb="0" eb="3">
      <t>シングウムラ</t>
    </rPh>
    <rPh sb="4" eb="7">
      <t>シングウチョウ</t>
    </rPh>
    <phoneticPr fontId="2"/>
  </si>
  <si>
    <t>菅野村の一部＜奥小屋村）＜西来栖村へ＞</t>
    <rPh sb="4" eb="6">
      <t>イチブ</t>
    </rPh>
    <rPh sb="7" eb="8">
      <t>オク</t>
    </rPh>
    <rPh sb="8" eb="10">
      <t>コヤ</t>
    </rPh>
    <rPh sb="10" eb="11">
      <t>ムラ</t>
    </rPh>
    <rPh sb="13" eb="14">
      <t>ニシ</t>
    </rPh>
    <rPh sb="14" eb="16">
      <t>クルス</t>
    </rPh>
    <rPh sb="16" eb="17">
      <t>ムラ</t>
    </rPh>
    <phoneticPr fontId="2"/>
  </si>
  <si>
    <t>御津村＜御津町＞</t>
    <rPh sb="0" eb="2">
      <t>ミツ</t>
    </rPh>
    <rPh sb="2" eb="3">
      <t>ムラ</t>
    </rPh>
    <rPh sb="4" eb="7">
      <t>ミツチョウ</t>
    </rPh>
    <phoneticPr fontId="2"/>
  </si>
  <si>
    <t>龍野町、小宅村＜龍野町設置＞</t>
    <rPh sb="0" eb="3">
      <t>タツノチョウ</t>
    </rPh>
    <rPh sb="4" eb="5">
      <t>コ</t>
    </rPh>
    <rPh sb="5" eb="6">
      <t>タク</t>
    </rPh>
    <rPh sb="6" eb="7">
      <t>ムラ</t>
    </rPh>
    <rPh sb="8" eb="11">
      <t>タツノチョウ</t>
    </rPh>
    <rPh sb="11" eb="13">
      <t>セッチ</t>
    </rPh>
    <phoneticPr fontId="2"/>
  </si>
  <si>
    <t>龍野町、揖西村、揖保村、神岡村、誉田村＜龍野市設置＞</t>
    <rPh sb="20" eb="23">
      <t>タツノシ</t>
    </rPh>
    <rPh sb="23" eb="25">
      <t>セッチ</t>
    </rPh>
    <phoneticPr fontId="2"/>
  </si>
  <si>
    <t>新宮町、東栗栖村、西栗栖村、香島村、越部村＜新宮町設置＞</t>
    <rPh sb="22" eb="25">
      <t>シングウチョウ</t>
    </rPh>
    <rPh sb="25" eb="27">
      <t>セッチ</t>
    </rPh>
    <phoneticPr fontId="2"/>
  </si>
  <si>
    <t>半田村、神部村、河内村＜揖保川町設置＞</t>
    <rPh sb="12" eb="16">
      <t>イボガワチョウ</t>
    </rPh>
    <rPh sb="16" eb="18">
      <t>セッチ</t>
    </rPh>
    <phoneticPr fontId="2"/>
  </si>
  <si>
    <t>御津町、室津村＜御津町設置＞</t>
    <rPh sb="2" eb="3">
      <t>チョウ</t>
    </rPh>
    <rPh sb="8" eb="11">
      <t>ミツチョウ</t>
    </rPh>
    <rPh sb="11" eb="13">
      <t>セッチ</t>
    </rPh>
    <phoneticPr fontId="2"/>
  </si>
  <si>
    <t>揖保川町の一部（那波野）＜相生市へ＞</t>
    <rPh sb="5" eb="7">
      <t>イチブ</t>
    </rPh>
    <rPh sb="8" eb="11">
      <t>ナバノ</t>
    </rPh>
    <rPh sb="13" eb="16">
      <t>アイオイシ</t>
    </rPh>
    <phoneticPr fontId="2"/>
  </si>
  <si>
    <t>上郡町の一部（金出地の一部）＜新宮町へ＞</t>
    <rPh sb="15" eb="18">
      <t>シングウチョウ</t>
    </rPh>
    <phoneticPr fontId="2"/>
  </si>
  <si>
    <t>上郡町の一部（金出地の一部）＜新宮町へ＞</t>
    <rPh sb="7" eb="10">
      <t>カナジ</t>
    </rPh>
    <phoneticPr fontId="2"/>
  </si>
  <si>
    <t>龍野市、新宮町、揖保川町、御津町</t>
    <rPh sb="0" eb="3">
      <t>タツノシ</t>
    </rPh>
    <rPh sb="4" eb="7">
      <t>シングウチョウ</t>
    </rPh>
    <rPh sb="8" eb="12">
      <t>イボガワチョウ</t>
    </rPh>
    <rPh sb="13" eb="16">
      <t>ミツチョウ</t>
    </rPh>
    <phoneticPr fontId="2"/>
  </si>
  <si>
    <t>坂越村＜坂越町＞</t>
    <rPh sb="0" eb="1">
      <t>サカ</t>
    </rPh>
    <rPh sb="1" eb="2">
      <t>ゴ</t>
    </rPh>
    <rPh sb="2" eb="3">
      <t>ムラ</t>
    </rPh>
    <rPh sb="6" eb="7">
      <t>チョウ</t>
    </rPh>
    <phoneticPr fontId="2"/>
  </si>
  <si>
    <t>[編　　　入]</t>
    <rPh sb="1" eb="2">
      <t>ヘン</t>
    </rPh>
    <rPh sb="5" eb="6">
      <t>イリ</t>
    </rPh>
    <phoneticPr fontId="2"/>
  </si>
  <si>
    <t>塩屋村、尾崎村、新浜村＜赤穂町＞</t>
    <rPh sb="0" eb="2">
      <t>シオヤ</t>
    </rPh>
    <rPh sb="2" eb="3">
      <t>ムラ</t>
    </rPh>
    <rPh sb="4" eb="6">
      <t>オザキ</t>
    </rPh>
    <rPh sb="6" eb="7">
      <t>ムラ</t>
    </rPh>
    <rPh sb="8" eb="10">
      <t>シンハマ</t>
    </rPh>
    <rPh sb="10" eb="11">
      <t>ムラ</t>
    </rPh>
    <rPh sb="12" eb="14">
      <t>アコウ</t>
    </rPh>
    <rPh sb="14" eb="15">
      <t>チョウ</t>
    </rPh>
    <phoneticPr fontId="2"/>
  </si>
  <si>
    <t>合体・市制施行</t>
  </si>
  <si>
    <t>岡山県和気郡日生町の一部（福浦の一部及び福浦地先海面のうち真尾鼻突端から綱崎突端まで引いた線以内の区域）</t>
    <rPh sb="3" eb="5">
      <t>ワケ</t>
    </rPh>
    <rPh sb="5" eb="6">
      <t>グン</t>
    </rPh>
    <rPh sb="16" eb="18">
      <t>イチブ</t>
    </rPh>
    <rPh sb="18" eb="19">
      <t>オヨ</t>
    </rPh>
    <phoneticPr fontId="2"/>
  </si>
  <si>
    <t>[改称・町制施行]</t>
    <rPh sb="1" eb="3">
      <t>カイショウ</t>
    </rPh>
    <rPh sb="4" eb="5">
      <t>チョウ</t>
    </rPh>
    <phoneticPr fontId="2"/>
  </si>
  <si>
    <t>津万村＜西脇町＞</t>
    <rPh sb="0" eb="1">
      <t>ツ</t>
    </rPh>
    <rPh sb="1" eb="2">
      <t>マン</t>
    </rPh>
    <rPh sb="2" eb="3">
      <t>ムラ</t>
    </rPh>
    <phoneticPr fontId="2"/>
  </si>
  <si>
    <t>西脇町、日野村、重春村、比延庄村＜西脇市設置＞</t>
    <rPh sb="12" eb="13">
      <t>ヒ</t>
    </rPh>
    <rPh sb="17" eb="20">
      <t>ニシワキシ</t>
    </rPh>
    <rPh sb="20" eb="22">
      <t>セッチ</t>
    </rPh>
    <phoneticPr fontId="2"/>
  </si>
  <si>
    <t>芳田村＜西脇市へ＞</t>
    <rPh sb="4" eb="7">
      <t>ニシワキシ</t>
    </rPh>
    <phoneticPr fontId="2"/>
  </si>
  <si>
    <t>黒田庄村＜黒田庄町＞</t>
    <rPh sb="5" eb="9">
      <t>クロダショウチョウ</t>
    </rPh>
    <phoneticPr fontId="2"/>
  </si>
  <si>
    <t>中町の一部（曽我井の一部）＜西脇市へ＞</t>
    <rPh sb="10" eb="12">
      <t>イチブ</t>
    </rPh>
    <rPh sb="14" eb="17">
      <t>ニシワキシ</t>
    </rPh>
    <phoneticPr fontId="2"/>
  </si>
  <si>
    <t>西脇市、黒田庄町</t>
    <rPh sb="0" eb="3">
      <t>ニシワキシ</t>
    </rPh>
    <rPh sb="4" eb="6">
      <t>クロダ</t>
    </rPh>
    <rPh sb="6" eb="7">
      <t>ショウ</t>
    </rPh>
    <rPh sb="7" eb="8">
      <t>チョウ</t>
    </rPh>
    <phoneticPr fontId="2"/>
  </si>
  <si>
    <t>小浜村＜宝塚町＞</t>
    <rPh sb="0" eb="2">
      <t>コハマ</t>
    </rPh>
    <rPh sb="2" eb="3">
      <t>ムラ</t>
    </rPh>
    <phoneticPr fontId="2"/>
  </si>
  <si>
    <t>宝塚町、良元村</t>
  </si>
  <si>
    <t>久留美村＜三木町へ＞</t>
    <rPh sb="0" eb="3">
      <t>クルミ</t>
    </rPh>
    <rPh sb="3" eb="4">
      <t>ムラ</t>
    </rPh>
    <rPh sb="5" eb="8">
      <t>ミキマチ</t>
    </rPh>
    <phoneticPr fontId="2"/>
  </si>
  <si>
    <t>三木町、別所村、細川村、口吉川村＜三木市設置＞</t>
    <rPh sb="17" eb="20">
      <t>ミキシ</t>
    </rPh>
    <rPh sb="20" eb="22">
      <t>セッチ</t>
    </rPh>
    <phoneticPr fontId="2"/>
  </si>
  <si>
    <t>三木市、志染村</t>
    <rPh sb="0" eb="3">
      <t>ミキシ</t>
    </rPh>
    <phoneticPr fontId="2"/>
  </si>
  <si>
    <t>奥吉川村、中吉川村、北谷村＜吉川町設置＞</t>
    <rPh sb="14" eb="17">
      <t>ヨカワチョウ</t>
    </rPh>
    <rPh sb="17" eb="19">
      <t>セッチ</t>
    </rPh>
    <phoneticPr fontId="2"/>
  </si>
  <si>
    <t>吉川町</t>
    <rPh sb="0" eb="3">
      <t>ヨカワチョウ</t>
    </rPh>
    <phoneticPr fontId="2"/>
  </si>
  <si>
    <t>[町制施行]</t>
    <rPh sb="1" eb="2">
      <t>チョウ</t>
    </rPh>
    <phoneticPr fontId="2"/>
  </si>
  <si>
    <t>曽根村＜曽根町＞</t>
    <rPh sb="0" eb="2">
      <t>ソネ</t>
    </rPh>
    <rPh sb="2" eb="3">
      <t>ムラ</t>
    </rPh>
    <rPh sb="4" eb="7">
      <t>ソネチョウ</t>
    </rPh>
    <phoneticPr fontId="2"/>
  </si>
  <si>
    <t>高砂町の一部（古浜の一部）＜荒井村へ＞</t>
    <rPh sb="0" eb="3">
      <t>タカサゴチョウ</t>
    </rPh>
    <rPh sb="4" eb="6">
      <t>イチブ</t>
    </rPh>
    <rPh sb="7" eb="9">
      <t>フルハマ</t>
    </rPh>
    <rPh sb="10" eb="12">
      <t>イチブ</t>
    </rPh>
    <rPh sb="14" eb="16">
      <t>アライ</t>
    </rPh>
    <rPh sb="16" eb="17">
      <t>ムラ</t>
    </rPh>
    <phoneticPr fontId="2"/>
  </si>
  <si>
    <t>荒井村の一部（新浜の一部、木曾新田の一部、券南寺の一部、板橋の一部）＜高砂町へ＞</t>
    <rPh sb="13" eb="15">
      <t>キソ</t>
    </rPh>
    <phoneticPr fontId="2"/>
  </si>
  <si>
    <t>高砂町、荒井村、曽根町、伊保村</t>
    <rPh sb="10" eb="11">
      <t>チョウ</t>
    </rPh>
    <phoneticPr fontId="2"/>
  </si>
  <si>
    <t>阿彌陀村、米田町の一部（大字船頭、平津を除く区域）</t>
    <rPh sb="22" eb="24">
      <t>クイキ</t>
    </rPh>
    <phoneticPr fontId="2"/>
  </si>
  <si>
    <t>川西村＜川西町＞</t>
    <rPh sb="0" eb="2">
      <t>カワニシ</t>
    </rPh>
    <rPh sb="2" eb="3">
      <t>ムラ</t>
    </rPh>
    <rPh sb="4" eb="6">
      <t>カワニシ</t>
    </rPh>
    <rPh sb="6" eb="7">
      <t>チョウ</t>
    </rPh>
    <phoneticPr fontId="2"/>
  </si>
  <si>
    <t>猪名川町の一部（原の一部、一庫の一部、内馬場の一部及びこれらの区域に隣接介在する道路である国有地の全部）</t>
    <rPh sb="16" eb="18">
      <t>イチブ</t>
    </rPh>
    <phoneticPr fontId="2"/>
  </si>
  <si>
    <t>猪名川町の一部</t>
    <rPh sb="0" eb="3">
      <t>イナガワ</t>
    </rPh>
    <phoneticPr fontId="2"/>
  </si>
  <si>
    <t>小野村＜小野町＞</t>
    <rPh sb="0" eb="3">
      <t>オノムラ</t>
    </rPh>
    <rPh sb="4" eb="6">
      <t>オノ</t>
    </rPh>
    <rPh sb="6" eb="7">
      <t>チョウ</t>
    </rPh>
    <phoneticPr fontId="2"/>
  </si>
  <si>
    <t>社町の一部（久保木、古川）</t>
    <rPh sb="3" eb="5">
      <t>イチブ</t>
    </rPh>
    <phoneticPr fontId="2"/>
  </si>
  <si>
    <t>社町の一部（屋度の一部）</t>
    <rPh sb="3" eb="5">
      <t>イチブ</t>
    </rPh>
    <rPh sb="6" eb="8">
      <t>ヤド</t>
    </rPh>
    <rPh sb="9" eb="11">
      <t>イチブ</t>
    </rPh>
    <phoneticPr fontId="2"/>
  </si>
  <si>
    <t>三輪村＜三輪町＞</t>
    <rPh sb="0" eb="2">
      <t>サンリン</t>
    </rPh>
    <rPh sb="2" eb="3">
      <t>ムラ</t>
    </rPh>
    <rPh sb="4" eb="6">
      <t>ミワ</t>
    </rPh>
    <rPh sb="6" eb="7">
      <t>チョウ</t>
    </rPh>
    <phoneticPr fontId="2"/>
  </si>
  <si>
    <t>貴志村の一部（池尻、下深田、上深田、貴志）＜三田町へ＞</t>
    <rPh sb="0" eb="2">
      <t>キシ</t>
    </rPh>
    <rPh sb="2" eb="3">
      <t>ムラ</t>
    </rPh>
    <rPh sb="4" eb="6">
      <t>イチブ</t>
    </rPh>
    <rPh sb="7" eb="9">
      <t>イケジリ</t>
    </rPh>
    <rPh sb="10" eb="11">
      <t>シタ</t>
    </rPh>
    <rPh sb="11" eb="13">
      <t>フカダ</t>
    </rPh>
    <rPh sb="14" eb="15">
      <t>カミ</t>
    </rPh>
    <rPh sb="15" eb="17">
      <t>フカダ</t>
    </rPh>
    <rPh sb="18" eb="20">
      <t>キシ</t>
    </rPh>
    <rPh sb="22" eb="25">
      <t>サンダチョウ</t>
    </rPh>
    <phoneticPr fontId="2"/>
  </si>
  <si>
    <t>中野村、貴志村の一部（池尻、下深田、上深田、貴志を除く区域）＜広野村設置＞</t>
    <rPh sb="0" eb="1">
      <t>ナカ</t>
    </rPh>
    <rPh sb="1" eb="3">
      <t>ノムラ</t>
    </rPh>
    <rPh sb="25" eb="26">
      <t>ノゾ</t>
    </rPh>
    <rPh sb="31" eb="33">
      <t>ヒロノ</t>
    </rPh>
    <rPh sb="33" eb="34">
      <t>ムラ</t>
    </rPh>
    <rPh sb="34" eb="36">
      <t>セッチ</t>
    </rPh>
    <phoneticPr fontId="2"/>
  </si>
  <si>
    <t>合　　　体</t>
  </si>
  <si>
    <t>北条町、富田村、賀茂村、下里村＜北条町設置＞</t>
    <rPh sb="16" eb="17">
      <t>キタ</t>
    </rPh>
    <phoneticPr fontId="2"/>
  </si>
  <si>
    <t>24.5　市町村合併経過</t>
    <phoneticPr fontId="2"/>
  </si>
  <si>
    <t>在田村、多加野村、西在田村＜泉町設置＞</t>
    <rPh sb="5" eb="6">
      <t>クワ</t>
    </rPh>
    <phoneticPr fontId="2"/>
  </si>
  <si>
    <t>日置村の一部（後川上村、後川中村、後川下村、後川新田村、後川奥村）＜後川村設置＞</t>
    <rPh sb="0" eb="2">
      <t>ヒオキ</t>
    </rPh>
    <rPh sb="2" eb="3">
      <t>ムラ</t>
    </rPh>
    <rPh sb="4" eb="6">
      <t>イチブ</t>
    </rPh>
    <rPh sb="7" eb="9">
      <t>シツカワ</t>
    </rPh>
    <rPh sb="9" eb="11">
      <t>ウエムラ</t>
    </rPh>
    <rPh sb="12" eb="14">
      <t>シツカワ</t>
    </rPh>
    <rPh sb="14" eb="16">
      <t>ナカムラ</t>
    </rPh>
    <rPh sb="17" eb="19">
      <t>シツカワ</t>
    </rPh>
    <rPh sb="19" eb="20">
      <t>シタ</t>
    </rPh>
    <rPh sb="20" eb="21">
      <t>ムラ</t>
    </rPh>
    <rPh sb="22" eb="24">
      <t>シツカワ</t>
    </rPh>
    <rPh sb="24" eb="27">
      <t>シンデンムラ</t>
    </rPh>
    <rPh sb="28" eb="30">
      <t>シツカワ</t>
    </rPh>
    <rPh sb="30" eb="32">
      <t>オクムラ</t>
    </rPh>
    <rPh sb="34" eb="36">
      <t>シツカワ</t>
    </rPh>
    <phoneticPr fontId="2"/>
  </si>
  <si>
    <t>城北町の一部（沢田の一部）＜篠山町へ＞</t>
    <rPh sb="0" eb="3">
      <t>ジョウホクチョウ</t>
    </rPh>
    <rPh sb="4" eb="6">
      <t>イチブ</t>
    </rPh>
    <rPh sb="7" eb="9">
      <t>サワダ</t>
    </rPh>
    <rPh sb="10" eb="12">
      <t>イチブ</t>
    </rPh>
    <rPh sb="14" eb="17">
      <t>ササヤマチョウ</t>
    </rPh>
    <phoneticPr fontId="2"/>
  </si>
  <si>
    <t>南河内村、北河内村、草山村＜西北村設置＞</t>
  </si>
  <si>
    <t>大山村、味間村、城南村、古市村＜丹南町設置＞</t>
    <rPh sb="0" eb="2">
      <t>オオヤマ</t>
    </rPh>
    <rPh sb="2" eb="3">
      <t>ムラ</t>
    </rPh>
    <rPh sb="16" eb="19">
      <t>タンナンチョウ</t>
    </rPh>
    <rPh sb="19" eb="21">
      <t>セッチ</t>
    </rPh>
    <phoneticPr fontId="2"/>
  </si>
  <si>
    <t>篠山町、八上村、畑村、城北村、岡野村＜篠山町設置＞</t>
    <rPh sb="19" eb="22">
      <t>ササヤマチョウ</t>
    </rPh>
    <rPh sb="22" eb="24">
      <t>セッチ</t>
    </rPh>
    <phoneticPr fontId="2"/>
  </si>
  <si>
    <t>城東村＜城東町＞</t>
    <rPh sb="0" eb="2">
      <t>ジョウトウ</t>
    </rPh>
    <rPh sb="2" eb="3">
      <t>ムラ</t>
    </rPh>
    <rPh sb="4" eb="7">
      <t>ジョウトウチョウ</t>
    </rPh>
    <phoneticPr fontId="2"/>
  </si>
  <si>
    <t>多紀村＜多紀町＞</t>
    <rPh sb="0" eb="2">
      <t>タキ</t>
    </rPh>
    <rPh sb="2" eb="3">
      <t>ムラ</t>
    </rPh>
    <rPh sb="4" eb="6">
      <t>タキ</t>
    </rPh>
    <rPh sb="6" eb="7">
      <t>チョウ</t>
    </rPh>
    <phoneticPr fontId="2"/>
  </si>
  <si>
    <t>西紀村＜西紀町＞</t>
    <rPh sb="0" eb="2">
      <t>ニシキ</t>
    </rPh>
    <rPh sb="2" eb="3">
      <t>ムラ</t>
    </rPh>
    <rPh sb="4" eb="7">
      <t>ニシキチョウ</t>
    </rPh>
    <phoneticPr fontId="2"/>
  </si>
  <si>
    <t>今田村＜今田町＞</t>
    <rPh sb="4" eb="7">
      <t>コンダチョウ</t>
    </rPh>
    <phoneticPr fontId="2"/>
  </si>
  <si>
    <t>篠山町、城東町、多紀町＜篠山町設置＞</t>
    <rPh sb="12" eb="15">
      <t>ササヤマチョウ</t>
    </rPh>
    <rPh sb="15" eb="17">
      <t>セッチ</t>
    </rPh>
    <phoneticPr fontId="2"/>
  </si>
  <si>
    <t>全国都道府県市区町村別面積調</t>
    <rPh sb="0" eb="2">
      <t>ゼンコク</t>
    </rPh>
    <rPh sb="2" eb="6">
      <t>トドウフケン</t>
    </rPh>
    <rPh sb="6" eb="8">
      <t>シク</t>
    </rPh>
    <rPh sb="8" eb="10">
      <t>チョウソン</t>
    </rPh>
    <rPh sb="10" eb="11">
      <t>ベツ</t>
    </rPh>
    <rPh sb="11" eb="13">
      <t>メンセキ</t>
    </rPh>
    <rPh sb="13" eb="14">
      <t>シラ</t>
    </rPh>
    <phoneticPr fontId="2"/>
  </si>
  <si>
    <t>県民経済計算</t>
    <rPh sb="0" eb="2">
      <t>ケンミン</t>
    </rPh>
    <rPh sb="2" eb="4">
      <t>ケイザイ</t>
    </rPh>
    <rPh sb="4" eb="6">
      <t>ケイサン</t>
    </rPh>
    <phoneticPr fontId="2"/>
  </si>
  <si>
    <t>家計調査年報</t>
    <rPh sb="0" eb="2">
      <t>カケイ</t>
    </rPh>
    <rPh sb="2" eb="4">
      <t>チョウサ</t>
    </rPh>
    <rPh sb="4" eb="6">
      <t>ネンポウ</t>
    </rPh>
    <phoneticPr fontId="2"/>
  </si>
  <si>
    <t>平成21. 8</t>
  </si>
  <si>
    <t>井戸敏三　　　</t>
  </si>
  <si>
    <t>01　農業</t>
    <rPh sb="3" eb="5">
      <t>ノウギョウ</t>
    </rPh>
    <phoneticPr fontId="2"/>
  </si>
  <si>
    <t>02　林業</t>
    <rPh sb="3" eb="5">
      <t>リンギョウ</t>
    </rPh>
    <phoneticPr fontId="2"/>
  </si>
  <si>
    <t>04　水産養殖業</t>
    <rPh sb="3" eb="5">
      <t>スイサン</t>
    </rPh>
    <rPh sb="5" eb="7">
      <t>ヨウショク</t>
    </rPh>
    <rPh sb="7" eb="8">
      <t>ギョウ</t>
    </rPh>
    <phoneticPr fontId="2"/>
  </si>
  <si>
    <t>06　総合工事業</t>
    <rPh sb="3" eb="5">
      <t>ソウゴウ</t>
    </rPh>
    <rPh sb="5" eb="7">
      <t>コウジ</t>
    </rPh>
    <rPh sb="7" eb="8">
      <t>ギョウ</t>
    </rPh>
    <phoneticPr fontId="2"/>
  </si>
  <si>
    <t>60　その他の小売業</t>
    <rPh sb="3" eb="6">
      <t>ソノタ</t>
    </rPh>
    <rPh sb="7" eb="10">
      <t>コウリギョウ</t>
    </rPh>
    <phoneticPr fontId="2"/>
  </si>
  <si>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2"/>
  </si>
  <si>
    <t>08　設備工事業</t>
    <rPh sb="3" eb="5">
      <t>セツビ</t>
    </rPh>
    <rPh sb="5" eb="7">
      <t>コウジ</t>
    </rPh>
    <rPh sb="7" eb="8">
      <t>ギョウ</t>
    </rPh>
    <phoneticPr fontId="2"/>
  </si>
  <si>
    <t>09　食料品製造業</t>
    <rPh sb="3" eb="6">
      <t>ショクリョウヒン</t>
    </rPh>
    <rPh sb="6" eb="9">
      <t>セイゾウギョウ</t>
    </rPh>
    <phoneticPr fontId="2"/>
  </si>
  <si>
    <t>10　飲料・たばこ・飼料製造業</t>
    <rPh sb="3" eb="5">
      <t>インリョウ</t>
    </rPh>
    <rPh sb="10" eb="12">
      <t>シリョウ</t>
    </rPh>
    <rPh sb="12" eb="15">
      <t>セイゾウギョウ</t>
    </rPh>
    <phoneticPr fontId="2"/>
  </si>
  <si>
    <t>平成22. 6－平成23. 6</t>
    <rPh sb="0" eb="2">
      <t>ヘイセイ</t>
    </rPh>
    <rPh sb="8" eb="10">
      <t>ヘイセイ</t>
    </rPh>
    <phoneticPr fontId="2"/>
  </si>
  <si>
    <t>加茂　　忍</t>
    <rPh sb="0" eb="1">
      <t>カ</t>
    </rPh>
    <rPh sb="1" eb="2">
      <t>シゲル</t>
    </rPh>
    <rPh sb="4" eb="5">
      <t>シノブ</t>
    </rPh>
    <phoneticPr fontId="2"/>
  </si>
  <si>
    <t>68　不動産取引業</t>
    <rPh sb="3" eb="6">
      <t>フドウサン</t>
    </rPh>
    <rPh sb="6" eb="9">
      <t>トリヒキギョウ</t>
    </rPh>
    <phoneticPr fontId="2"/>
  </si>
  <si>
    <t>69　不動産賃貸業・管理業</t>
    <rPh sb="3" eb="6">
      <t>フドウサン</t>
    </rPh>
    <rPh sb="6" eb="9">
      <t>チンタイギョウ</t>
    </rPh>
    <rPh sb="10" eb="12">
      <t>カンリ</t>
    </rPh>
    <rPh sb="12" eb="13">
      <t>ギョウ</t>
    </rPh>
    <phoneticPr fontId="2"/>
  </si>
  <si>
    <t>32　その他の製造業</t>
    <rPh sb="3" eb="6">
      <t>ソノタ</t>
    </rPh>
    <rPh sb="7" eb="10">
      <t>セイゾウギョウ</t>
    </rPh>
    <phoneticPr fontId="2"/>
  </si>
  <si>
    <t>33　電気業</t>
    <rPh sb="3" eb="5">
      <t>デンキ</t>
    </rPh>
    <rPh sb="5" eb="6">
      <t>ギョウ</t>
    </rPh>
    <phoneticPr fontId="2"/>
  </si>
  <si>
    <t>35　熱供給業</t>
    <rPh sb="3" eb="4">
      <t>ネツ</t>
    </rPh>
    <rPh sb="4" eb="6">
      <t>キョウキュウ</t>
    </rPh>
    <rPh sb="6" eb="7">
      <t>ギョウ</t>
    </rPh>
    <phoneticPr fontId="2"/>
  </si>
  <si>
    <t>36　水道業</t>
    <rPh sb="3" eb="6">
      <t>スイドウギョウ</t>
    </rPh>
    <phoneticPr fontId="2"/>
  </si>
  <si>
    <t>37　通信業</t>
    <rPh sb="3" eb="6">
      <t>ツウシンギョウ</t>
    </rPh>
    <phoneticPr fontId="2"/>
  </si>
  <si>
    <t>38　放送業</t>
    <rPh sb="3" eb="6">
      <t>ホウソウギョウ</t>
    </rPh>
    <phoneticPr fontId="2"/>
  </si>
  <si>
    <t>41　映像・音声・文字情報制作業</t>
    <rPh sb="3" eb="5">
      <t>エイゾウ</t>
    </rPh>
    <rPh sb="6" eb="8">
      <t>オンセイ</t>
    </rPh>
    <rPh sb="9" eb="11">
      <t>モジ</t>
    </rPh>
    <rPh sb="11" eb="13">
      <t>ジョウホウ</t>
    </rPh>
    <rPh sb="13" eb="15">
      <t>セイサク</t>
    </rPh>
    <rPh sb="15" eb="16">
      <t>ギョウ</t>
    </rPh>
    <phoneticPr fontId="2"/>
  </si>
  <si>
    <t>42　鉄道業</t>
    <rPh sb="3" eb="6">
      <t>テツドウギョウ</t>
    </rPh>
    <phoneticPr fontId="2"/>
  </si>
  <si>
    <t>43　道路旅客運送業</t>
    <rPh sb="3" eb="5">
      <t>ドウロ</t>
    </rPh>
    <rPh sb="5" eb="7">
      <t>リョキャク</t>
    </rPh>
    <rPh sb="7" eb="10">
      <t>ウンソウギョウ</t>
    </rPh>
    <phoneticPr fontId="2"/>
  </si>
  <si>
    <t>44　道路貨物運送業</t>
    <rPh sb="3" eb="5">
      <t>ドウロ</t>
    </rPh>
    <rPh sb="5" eb="7">
      <t>カモツ</t>
    </rPh>
    <rPh sb="7" eb="10">
      <t>ウンソウギョウ</t>
    </rPh>
    <phoneticPr fontId="2"/>
  </si>
  <si>
    <t>45　水運業</t>
    <rPh sb="3" eb="5">
      <t>スイウン</t>
    </rPh>
    <rPh sb="5" eb="6">
      <t>ギョウ</t>
    </rPh>
    <phoneticPr fontId="2"/>
  </si>
  <si>
    <t>46　航空運輸業</t>
    <rPh sb="3" eb="5">
      <t>コウクウ</t>
    </rPh>
    <rPh sb="5" eb="8">
      <t>ウンユギョウ</t>
    </rPh>
    <phoneticPr fontId="2"/>
  </si>
  <si>
    <t>47　倉庫業</t>
    <rPh sb="3" eb="5">
      <t>ソウコ</t>
    </rPh>
    <rPh sb="5" eb="6">
      <t>ギョウ</t>
    </rPh>
    <phoneticPr fontId="2"/>
  </si>
  <si>
    <t>99　分類不能の産業</t>
    <rPh sb="3" eb="5">
      <t>ブンルイ</t>
    </rPh>
    <rPh sb="5" eb="7">
      <t>フノウ</t>
    </rPh>
    <rPh sb="8" eb="10">
      <t>サンギョウ</t>
    </rPh>
    <phoneticPr fontId="2"/>
  </si>
  <si>
    <t>（注）　境界変更等については、掲載していない場合がある。</t>
    <rPh sb="1" eb="2">
      <t>チュウ</t>
    </rPh>
    <rPh sb="22" eb="24">
      <t>バアイ</t>
    </rPh>
    <phoneticPr fontId="2"/>
  </si>
  <si>
    <t>（注）  人口に影響のない境界変更等については、掲載していない場合がある。</t>
    <rPh sb="1" eb="2">
      <t>チュウ</t>
    </rPh>
    <rPh sb="31" eb="33">
      <t>バアイ</t>
    </rPh>
    <phoneticPr fontId="2"/>
  </si>
  <si>
    <t>34　ガス業</t>
    <rPh sb="5" eb="6">
      <t>ギョウ</t>
    </rPh>
    <phoneticPr fontId="2"/>
  </si>
  <si>
    <t>39　情報サービス業</t>
    <rPh sb="3" eb="5">
      <t>ジョウホウ</t>
    </rPh>
    <rPh sb="9" eb="10">
      <t>ギョウ</t>
    </rPh>
    <phoneticPr fontId="2"/>
  </si>
  <si>
    <t>48　運輸に附帯するサービス業</t>
    <rPh sb="3" eb="5">
      <t>ウンユ</t>
    </rPh>
    <rPh sb="6" eb="8">
      <t>フタイ</t>
    </rPh>
    <rPh sb="14" eb="15">
      <t>ギョウ</t>
    </rPh>
    <phoneticPr fontId="2"/>
  </si>
  <si>
    <t>大 分 類</t>
    <rPh sb="0" eb="1">
      <t>ダイ</t>
    </rPh>
    <rPh sb="2" eb="3">
      <t>ブン</t>
    </rPh>
    <rPh sb="4" eb="5">
      <t>タグイ</t>
    </rPh>
    <phoneticPr fontId="2"/>
  </si>
  <si>
    <t>中    分    類</t>
    <rPh sb="0" eb="1">
      <t>チュウ</t>
    </rPh>
    <rPh sb="5" eb="6">
      <t>ブン</t>
    </rPh>
    <rPh sb="10" eb="11">
      <t>タグイ</t>
    </rPh>
    <phoneticPr fontId="2"/>
  </si>
  <si>
    <t>漁業</t>
    <rPh sb="0" eb="2">
      <t>ギョギョウ</t>
    </rPh>
    <phoneticPr fontId="2"/>
  </si>
  <si>
    <t>建設業</t>
    <rPh sb="0" eb="3">
      <t>ケンセツギョウ</t>
    </rPh>
    <phoneticPr fontId="2"/>
  </si>
  <si>
    <t>製造業</t>
    <rPh sb="0" eb="3">
      <t>セイゾウギョウ</t>
    </rPh>
    <phoneticPr fontId="2"/>
  </si>
  <si>
    <t>情報通信業</t>
    <rPh sb="0" eb="2">
      <t>ジョウホウ</t>
    </rPh>
    <rPh sb="2" eb="5">
      <t>ツウシンギョウ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</si>
  <si>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</si>
  <si>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</si>
  <si>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</si>
  <si>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分類不能の産業</t>
    <rPh sb="0" eb="2">
      <t>ブンルイ</t>
    </rPh>
    <rPh sb="2" eb="4">
      <t>フノウ</t>
    </rPh>
    <rPh sb="5" eb="7">
      <t>サンギョウ</t>
    </rPh>
    <phoneticPr fontId="2"/>
  </si>
  <si>
    <t>合併、編入、
境界変更等の別</t>
    <phoneticPr fontId="2"/>
  </si>
  <si>
    <t>事業所数</t>
    <rPh sb="0" eb="3">
      <t>ジギョウショ</t>
    </rPh>
    <rPh sb="3" eb="4">
      <t>スウ</t>
    </rPh>
    <phoneticPr fontId="2"/>
  </si>
  <si>
    <t>事業所</t>
    <rPh sb="0" eb="3">
      <t>ジギョウショ</t>
    </rPh>
    <phoneticPr fontId="2"/>
  </si>
  <si>
    <t>熊次村の一部（大野村）＜兎塚村へ＞</t>
    <rPh sb="0" eb="1">
      <t>クマ</t>
    </rPh>
    <rPh sb="1" eb="2">
      <t>ツギ</t>
    </rPh>
    <rPh sb="2" eb="3">
      <t>ムラ</t>
    </rPh>
    <rPh sb="4" eb="6">
      <t>イチブ</t>
    </rPh>
    <rPh sb="7" eb="10">
      <t>オオノムラ</t>
    </rPh>
    <rPh sb="12" eb="13">
      <t>ウサギ</t>
    </rPh>
    <rPh sb="13" eb="14">
      <t>ツカ</t>
    </rPh>
    <rPh sb="14" eb="15">
      <t>ムラ</t>
    </rPh>
    <phoneticPr fontId="2"/>
  </si>
  <si>
    <t>八鹿村＜八鹿町＞</t>
    <rPh sb="0" eb="2">
      <t>ヨウカ</t>
    </rPh>
    <rPh sb="2" eb="3">
      <t>ムラ</t>
    </rPh>
    <rPh sb="4" eb="7">
      <t>ヨウカチョウ</t>
    </rPh>
    <phoneticPr fontId="2"/>
  </si>
  <si>
    <t>広谷村＜広谷町＞</t>
    <rPh sb="0" eb="2">
      <t>ヒロタニ</t>
    </rPh>
    <rPh sb="2" eb="3">
      <t>ムラ</t>
    </rPh>
    <rPh sb="4" eb="6">
      <t>ヒロタニ</t>
    </rPh>
    <rPh sb="6" eb="7">
      <t>チョウ</t>
    </rPh>
    <phoneticPr fontId="2"/>
  </si>
  <si>
    <t>[改称・町制施行]</t>
    <rPh sb="1" eb="3">
      <t>カイショウ</t>
    </rPh>
    <rPh sb="4" eb="6">
      <t>チョウセイ</t>
    </rPh>
    <rPh sb="6" eb="8">
      <t>セコウ</t>
    </rPh>
    <phoneticPr fontId="2"/>
  </si>
  <si>
    <t>養父市場村＜養父町＞</t>
    <rPh sb="0" eb="2">
      <t>ヤブ</t>
    </rPh>
    <rPh sb="2" eb="4">
      <t>イチバ</t>
    </rPh>
    <rPh sb="4" eb="5">
      <t>ムラ</t>
    </rPh>
    <rPh sb="6" eb="9">
      <t>ヤブチョウ</t>
    </rPh>
    <phoneticPr fontId="2"/>
  </si>
  <si>
    <t>八鹿町、高柳村、伊佐村、宿南村の一部（赤崎、浅倉を除く区域）＜八鹿町設置＞</t>
    <rPh sb="16" eb="18">
      <t>イチブ</t>
    </rPh>
    <phoneticPr fontId="2"/>
  </si>
  <si>
    <t>大屋村、口大屋村、南谷村、西谷村＜大屋町設置＞</t>
    <rPh sb="5" eb="7">
      <t>オオヤ</t>
    </rPh>
    <rPh sb="7" eb="8">
      <t>ムラ</t>
    </rPh>
    <rPh sb="17" eb="19">
      <t>オオヤ</t>
    </rPh>
    <phoneticPr fontId="2"/>
  </si>
  <si>
    <t>関宮村、熊次村＜関宮町設置＞</t>
    <rPh sb="8" eb="10">
      <t>セキノミヤ</t>
    </rPh>
    <phoneticPr fontId="2"/>
  </si>
  <si>
    <t>広谷町、建屋村＜明神町設置＞</t>
    <rPh sb="11" eb="13">
      <t>セッチ</t>
    </rPh>
    <phoneticPr fontId="2"/>
  </si>
  <si>
    <t>[編入・改称]</t>
    <rPh sb="1" eb="3">
      <t>ヘンニュウ</t>
    </rPh>
    <rPh sb="4" eb="6">
      <t>カイショウ</t>
    </rPh>
    <phoneticPr fontId="2"/>
  </si>
  <si>
    <t>養父町を明神町へ編入の上、名称変更＜養父町＞</t>
    <rPh sb="0" eb="3">
      <t>ヤブチョウ</t>
    </rPh>
    <rPh sb="4" eb="7">
      <t>ミョウジンチョウ</t>
    </rPh>
    <rPh sb="8" eb="10">
      <t>ヘンニュウ</t>
    </rPh>
    <rPh sb="11" eb="12">
      <t>ウエ</t>
    </rPh>
    <rPh sb="13" eb="15">
      <t>メイショウ</t>
    </rPh>
    <rPh sb="15" eb="17">
      <t>ヘンコウ</t>
    </rPh>
    <rPh sb="18" eb="21">
      <t>ヤブチョウ</t>
    </rPh>
    <phoneticPr fontId="2"/>
  </si>
  <si>
    <t>和田山町の一部（堀畑の一部）＜養父町へ＞</t>
    <rPh sb="11" eb="13">
      <t>イチブ</t>
    </rPh>
    <rPh sb="15" eb="18">
      <t>ヤブチョウ</t>
    </rPh>
    <phoneticPr fontId="2"/>
  </si>
  <si>
    <t>油良村＜幸世村＞</t>
    <rPh sb="0" eb="1">
      <t>アブラ</t>
    </rPh>
    <rPh sb="1" eb="2">
      <t>リョウ</t>
    </rPh>
    <rPh sb="2" eb="3">
      <t>ムラ</t>
    </rPh>
    <rPh sb="4" eb="5">
      <t>シアワ</t>
    </rPh>
    <rPh sb="5" eb="6">
      <t>ヨ</t>
    </rPh>
    <rPh sb="6" eb="7">
      <t>ムラ</t>
    </rPh>
    <phoneticPr fontId="2"/>
  </si>
  <si>
    <t>[合　　　体]</t>
    <rPh sb="1" eb="2">
      <t>ゴウ</t>
    </rPh>
    <rPh sb="5" eb="6">
      <t>カラダ</t>
    </rPh>
    <phoneticPr fontId="2"/>
  </si>
  <si>
    <t>石生村、本郷村＜生郷村設置＞</t>
    <rPh sb="0" eb="2">
      <t>イソウ</t>
    </rPh>
    <rPh sb="2" eb="3">
      <t>ムラ</t>
    </rPh>
    <rPh sb="4" eb="6">
      <t>ホンゴウ</t>
    </rPh>
    <rPh sb="6" eb="7">
      <t>ムラ</t>
    </rPh>
    <rPh sb="8" eb="9">
      <t>イ</t>
    </rPh>
    <rPh sb="9" eb="10">
      <t>ゴウ</t>
    </rPh>
    <rPh sb="10" eb="11">
      <t>ムラ</t>
    </rPh>
    <rPh sb="11" eb="13">
      <t>セッチ</t>
    </rPh>
    <phoneticPr fontId="2"/>
  </si>
  <si>
    <t>成松村＜成松町＞</t>
    <rPh sb="0" eb="2">
      <t>ナリマツ</t>
    </rPh>
    <rPh sb="2" eb="3">
      <t>ムラ</t>
    </rPh>
    <rPh sb="4" eb="6">
      <t>ナリマツ</t>
    </rPh>
    <rPh sb="6" eb="7">
      <t>チョウ</t>
    </rPh>
    <phoneticPr fontId="2"/>
  </si>
  <si>
    <t>佐治村＜佐治町＞</t>
    <rPh sb="0" eb="2">
      <t>サジ</t>
    </rPh>
    <rPh sb="2" eb="3">
      <t>ムラ</t>
    </rPh>
    <rPh sb="4" eb="6">
      <t>サジ</t>
    </rPh>
    <rPh sb="6" eb="7">
      <t>チョウ</t>
    </rPh>
    <phoneticPr fontId="2"/>
  </si>
  <si>
    <t>黒井村＜黒井町＞</t>
    <rPh sb="0" eb="3">
      <t>クロイムラ</t>
    </rPh>
    <rPh sb="4" eb="5">
      <t>クロ</t>
    </rPh>
    <rPh sb="5" eb="6">
      <t>イ</t>
    </rPh>
    <rPh sb="6" eb="7">
      <t>チョウ</t>
    </rPh>
    <phoneticPr fontId="2"/>
  </si>
  <si>
    <t>黒井町、春日部村、大路村、国領村、船城村＜春日町設置＞</t>
    <rPh sb="21" eb="23">
      <t>カスガ</t>
    </rPh>
    <phoneticPr fontId="2"/>
  </si>
  <si>
    <t>竹田村、前山村、吉見村、鴨庄村、美和村＜市島町設置＞</t>
    <rPh sb="20" eb="22">
      <t>イチジマ</t>
    </rPh>
    <phoneticPr fontId="2"/>
  </si>
  <si>
    <t>佐治町、芦田村、神楽村、遠阪村＜青垣町設置＞</t>
    <rPh sb="16" eb="18">
      <t>アオガキ</t>
    </rPh>
    <phoneticPr fontId="2"/>
  </si>
  <si>
    <t>成松町、沼貫村、葛野村、幸世村、生郷村＜氷上町設置＞</t>
    <rPh sb="20" eb="22">
      <t>ヒカミ</t>
    </rPh>
    <phoneticPr fontId="2"/>
  </si>
  <si>
    <t>柏原町、新井村＜柏原町設置＞</t>
    <rPh sb="8" eb="10">
      <t>カイバラ</t>
    </rPh>
    <phoneticPr fontId="2"/>
  </si>
  <si>
    <t>湊村＜湊町＞</t>
    <rPh sb="0" eb="1">
      <t>ミナト</t>
    </rPh>
    <rPh sb="1" eb="2">
      <t>ムラ</t>
    </rPh>
    <rPh sb="3" eb="5">
      <t>ミナトチョウ</t>
    </rPh>
    <phoneticPr fontId="2"/>
  </si>
  <si>
    <t>24.3  地方機関所管区域一覧表</t>
    <rPh sb="6" eb="8">
      <t>チホウ</t>
    </rPh>
    <rPh sb="8" eb="10">
      <t>キカン</t>
    </rPh>
    <rPh sb="10" eb="11">
      <t>ショ</t>
    </rPh>
    <rPh sb="11" eb="14">
      <t>カンク</t>
    </rPh>
    <rPh sb="14" eb="16">
      <t>イチラン</t>
    </rPh>
    <rPh sb="16" eb="17">
      <t>ヒョウ</t>
    </rPh>
    <phoneticPr fontId="2"/>
  </si>
  <si>
    <t>24.3  地方機関所管区域一覧表（続き）</t>
    <rPh sb="18" eb="19">
      <t>ツヅ</t>
    </rPh>
    <phoneticPr fontId="2"/>
  </si>
  <si>
    <t>阿万村＜阿万町＞</t>
    <rPh sb="0" eb="1">
      <t>ア</t>
    </rPh>
    <rPh sb="1" eb="2">
      <t>マン</t>
    </rPh>
    <rPh sb="2" eb="3">
      <t>ムラ</t>
    </rPh>
    <rPh sb="4" eb="6">
      <t>アマン</t>
    </rPh>
    <rPh sb="6" eb="7">
      <t>マチ</t>
    </rPh>
    <phoneticPr fontId="2"/>
  </si>
  <si>
    <t>榎列村、八木村、市村、神代村＜三原町設置＞</t>
    <rPh sb="15" eb="17">
      <t>ミハラ</t>
    </rPh>
    <phoneticPr fontId="2"/>
  </si>
  <si>
    <t>賀集村、北阿万村、阿万町、灘村＜南淡町設置＞</t>
    <rPh sb="11" eb="12">
      <t>マチ</t>
    </rPh>
    <phoneticPr fontId="2"/>
  </si>
  <si>
    <t>倭文村の一部（高道の一部、倭文の一部）＜三原町へ＞</t>
    <rPh sb="10" eb="12">
      <t>イチブ</t>
    </rPh>
    <rPh sb="16" eb="18">
      <t>イチブ</t>
    </rPh>
    <phoneticPr fontId="2"/>
  </si>
  <si>
    <t>倭文村の一部（高道の一部）＜三原町へ＞</t>
    <rPh sb="14" eb="17">
      <t>ミハラチョウ</t>
    </rPh>
    <phoneticPr fontId="2"/>
  </si>
  <si>
    <t>三原町の一部（高道の一部）＜倭文村へ＞</t>
    <rPh sb="0" eb="3">
      <t>ミハラチョウ</t>
    </rPh>
    <rPh sb="10" eb="12">
      <t>イチブ</t>
    </rPh>
    <rPh sb="16" eb="17">
      <t>ムラ</t>
    </rPh>
    <phoneticPr fontId="2"/>
  </si>
  <si>
    <t>湊町、松帆村、津井村、伊加利村、阿那賀村、志知村＜西淡町設置＞</t>
    <rPh sb="25" eb="27">
      <t>セイダン</t>
    </rPh>
    <phoneticPr fontId="2"/>
  </si>
  <si>
    <t>広田村の一部（大字納、鮎屋）＜洲本市へ＞</t>
    <rPh sb="4" eb="6">
      <t>イチブ</t>
    </rPh>
    <rPh sb="15" eb="18">
      <t>スモトシ</t>
    </rPh>
    <phoneticPr fontId="2"/>
  </si>
  <si>
    <t>三原町の一部＜西淡町へ＞</t>
    <rPh sb="7" eb="10">
      <t>セイダンチョウ</t>
    </rPh>
    <phoneticPr fontId="2"/>
  </si>
  <si>
    <t>西淡村の一部（志知の一部）＜三原町へ＞</t>
    <rPh sb="10" eb="12">
      <t>イチブ</t>
    </rPh>
    <rPh sb="14" eb="17">
      <t>ミハラチョウ</t>
    </rPh>
    <phoneticPr fontId="2"/>
  </si>
  <si>
    <t>緑村＜緑町＞</t>
    <rPh sb="4" eb="5">
      <t>マチ</t>
    </rPh>
    <phoneticPr fontId="2"/>
  </si>
  <si>
    <t>朝来市</t>
    <rPh sb="2" eb="3">
      <t>シ</t>
    </rPh>
    <phoneticPr fontId="2"/>
  </si>
  <si>
    <t>梁瀬村＜梁瀬町＞</t>
    <rPh sb="0" eb="2">
      <t>ヤナセ</t>
    </rPh>
    <rPh sb="2" eb="3">
      <t>ムラ</t>
    </rPh>
    <rPh sb="4" eb="6">
      <t>ハリセ</t>
    </rPh>
    <rPh sb="6" eb="7">
      <t>マチ</t>
    </rPh>
    <phoneticPr fontId="2"/>
  </si>
  <si>
    <t>竹田村＜竹田町＞</t>
    <rPh sb="0" eb="2">
      <t>タケダ</t>
    </rPh>
    <rPh sb="2" eb="3">
      <t>ムラ</t>
    </rPh>
    <rPh sb="4" eb="7">
      <t>タケダチョウ</t>
    </rPh>
    <phoneticPr fontId="2"/>
  </si>
  <si>
    <t>枚田村＜和田山町＞</t>
    <rPh sb="0" eb="2">
      <t>ヒラタ</t>
    </rPh>
    <rPh sb="2" eb="3">
      <t>ムラ</t>
    </rPh>
    <rPh sb="4" eb="8">
      <t>ワダヤマチョウ</t>
    </rPh>
    <phoneticPr fontId="2"/>
  </si>
  <si>
    <t>梁瀬町、粟鹿村、与布土村＜山東町設置＞</t>
    <rPh sb="13" eb="16">
      <t>サントウチョウ</t>
    </rPh>
    <rPh sb="16" eb="18">
      <t>セッチ</t>
    </rPh>
    <phoneticPr fontId="2"/>
  </si>
  <si>
    <t>中川村、山口村＜朝来町設置＞</t>
    <rPh sb="0" eb="2">
      <t>ナカガワ</t>
    </rPh>
    <phoneticPr fontId="2"/>
  </si>
  <si>
    <t>和田山町、南但町、竹田町＜和田山町設置＞</t>
    <rPh sb="13" eb="17">
      <t>ワダヤマチョウ</t>
    </rPh>
    <rPh sb="17" eb="19">
      <t>セッチ</t>
    </rPh>
    <phoneticPr fontId="2"/>
  </si>
  <si>
    <t>大河内町の一部（栃原、川尻）＜生野町へ＞</t>
    <rPh sb="5" eb="7">
      <t>イチブ</t>
    </rPh>
    <rPh sb="15" eb="18">
      <t>イクノチョウ</t>
    </rPh>
    <phoneticPr fontId="2"/>
  </si>
  <si>
    <t>朝来町の一部（岩津の一部）＜生野町へ＞</t>
    <rPh sb="10" eb="12">
      <t>イチブ</t>
    </rPh>
    <rPh sb="14" eb="17">
      <t>イクノチョウ</t>
    </rPh>
    <phoneticPr fontId="2"/>
  </si>
  <si>
    <t>生野町の一部（円山の一部）＜朝来町へ＞</t>
    <rPh sb="10" eb="12">
      <t>イチブ</t>
    </rPh>
    <rPh sb="14" eb="17">
      <t>アサゴチョウ</t>
    </rPh>
    <phoneticPr fontId="2"/>
  </si>
  <si>
    <t>生野町、和田山町、山東町、朝来町</t>
    <rPh sb="0" eb="3">
      <t>イクノチョウ</t>
    </rPh>
    <rPh sb="4" eb="8">
      <t>ワダヤマチョウ</t>
    </rPh>
    <rPh sb="9" eb="12">
      <t>サントウチョウ</t>
    </rPh>
    <rPh sb="13" eb="16">
      <t>アサゴチョウ</t>
    </rPh>
    <phoneticPr fontId="2"/>
  </si>
  <si>
    <t>[分立・合体]</t>
    <rPh sb="1" eb="3">
      <t>ブンリツ</t>
    </rPh>
    <rPh sb="4" eb="6">
      <t>ガッタイ</t>
    </rPh>
    <phoneticPr fontId="2"/>
  </si>
  <si>
    <t>岩屋町の一部（箙村）、仁井村の一部（野島村、常盤村）＜野島村設置＞</t>
    <rPh sb="11" eb="12">
      <t>ニ</t>
    </rPh>
    <rPh sb="12" eb="13">
      <t>イ</t>
    </rPh>
    <rPh sb="13" eb="14">
      <t>ムラ</t>
    </rPh>
    <rPh sb="15" eb="17">
      <t>イチブ</t>
    </rPh>
    <rPh sb="18" eb="20">
      <t>ノジマ</t>
    </rPh>
    <rPh sb="20" eb="21">
      <t>ムラ</t>
    </rPh>
    <rPh sb="22" eb="25">
      <t>トキワムラ</t>
    </rPh>
    <rPh sb="27" eb="29">
      <t>ノジマ</t>
    </rPh>
    <rPh sb="29" eb="30">
      <t>ムラ</t>
    </rPh>
    <rPh sb="30" eb="32">
      <t>セッチ</t>
    </rPh>
    <phoneticPr fontId="2"/>
  </si>
  <si>
    <t>来馬村＜仮屋町＞</t>
    <rPh sb="0" eb="1">
      <t>ク</t>
    </rPh>
    <rPh sb="1" eb="2">
      <t>ウマ</t>
    </rPh>
    <rPh sb="2" eb="3">
      <t>ムラ</t>
    </rPh>
    <rPh sb="4" eb="5">
      <t>カリ</t>
    </rPh>
    <rPh sb="5" eb="6">
      <t>オク</t>
    </rPh>
    <rPh sb="6" eb="7">
      <t>チョウ</t>
    </rPh>
    <phoneticPr fontId="2"/>
  </si>
  <si>
    <t>郡家村＜郡家町＞、江井村＜江井町＞</t>
    <rPh sb="0" eb="1">
      <t>グン</t>
    </rPh>
    <rPh sb="1" eb="2">
      <t>イエ</t>
    </rPh>
    <rPh sb="2" eb="3">
      <t>ムラ</t>
    </rPh>
    <rPh sb="4" eb="5">
      <t>グン</t>
    </rPh>
    <rPh sb="5" eb="6">
      <t>イエ</t>
    </rPh>
    <rPh sb="6" eb="7">
      <t>チョウ</t>
    </rPh>
    <rPh sb="9" eb="10">
      <t>エ</t>
    </rPh>
    <rPh sb="10" eb="11">
      <t>イ</t>
    </rPh>
    <rPh sb="11" eb="12">
      <t>ムラ</t>
    </rPh>
    <rPh sb="13" eb="14">
      <t>エ</t>
    </rPh>
    <rPh sb="14" eb="15">
      <t>イ</t>
    </rPh>
    <rPh sb="15" eb="16">
      <t>チョウ</t>
    </rPh>
    <phoneticPr fontId="2"/>
  </si>
  <si>
    <t>富島村＜富島町＞</t>
    <rPh sb="0" eb="2">
      <t>トミシマ</t>
    </rPh>
    <rPh sb="2" eb="3">
      <t>ムラ</t>
    </rPh>
    <rPh sb="4" eb="6">
      <t>トミシマ</t>
    </rPh>
    <rPh sb="6" eb="7">
      <t>チョウ</t>
    </rPh>
    <phoneticPr fontId="2"/>
  </si>
  <si>
    <t>生穂村＜生穂町＞</t>
    <rPh sb="0" eb="1">
      <t>ナマ</t>
    </rPh>
    <rPh sb="1" eb="2">
      <t>ホ</t>
    </rPh>
    <rPh sb="2" eb="3">
      <t>ムラ</t>
    </rPh>
    <rPh sb="4" eb="5">
      <t>ナマ</t>
    </rPh>
    <rPh sb="5" eb="6">
      <t>ホ</t>
    </rPh>
    <rPh sb="6" eb="7">
      <t>チョウ</t>
    </rPh>
    <phoneticPr fontId="2"/>
  </si>
  <si>
    <t>佐野村＜佐野町＞</t>
    <rPh sb="0" eb="2">
      <t>サノ</t>
    </rPh>
    <rPh sb="2" eb="3">
      <t>ムラ</t>
    </rPh>
    <rPh sb="4" eb="7">
      <t>サノチョウ</t>
    </rPh>
    <phoneticPr fontId="2"/>
  </si>
  <si>
    <t>仁井村、野島村、富島町、浅野村、室津村、育波村＜北淡町設置＞</t>
    <rPh sb="24" eb="27">
      <t>ホクダンチョウ</t>
    </rPh>
    <rPh sb="27" eb="29">
      <t>セッチ</t>
    </rPh>
    <phoneticPr fontId="2"/>
  </si>
  <si>
    <t>尾崎村、郡家町、多賀村、江井町＜一宮町設置＞</t>
    <rPh sb="14" eb="15">
      <t>マチ</t>
    </rPh>
    <rPh sb="16" eb="19">
      <t>イチノミヤチョウ</t>
    </rPh>
    <rPh sb="19" eb="21">
      <t>セッチ</t>
    </rPh>
    <phoneticPr fontId="2"/>
  </si>
  <si>
    <t>塩田村、志筑村、中田村、生穂町、佐野町、大町村＜津名町設置＞</t>
    <rPh sb="14" eb="15">
      <t>マチ</t>
    </rPh>
    <rPh sb="24" eb="27">
      <t>ツナチョウ</t>
    </rPh>
    <rPh sb="27" eb="29">
      <t>セッチ</t>
    </rPh>
    <phoneticPr fontId="2"/>
  </si>
  <si>
    <t>山田村＜一宮町へ＞</t>
    <rPh sb="4" eb="6">
      <t>イチノミヤ</t>
    </rPh>
    <rPh sb="6" eb="7">
      <t>チョウ</t>
    </rPh>
    <phoneticPr fontId="2"/>
  </si>
  <si>
    <t>釜口村、仮屋町、浦村、岩屋町＜淡路町設置＞</t>
    <rPh sb="6" eb="7">
      <t>マチ</t>
    </rPh>
    <rPh sb="15" eb="18">
      <t>アワジチョウ</t>
    </rPh>
    <rPh sb="18" eb="20">
      <t>セッチ</t>
    </rPh>
    <phoneticPr fontId="2"/>
  </si>
  <si>
    <t>淡路町の一部（白山、中持、河内、下田、谷、釜口の一部、仮屋の一部、久留麻の一部、浦、棟本の一部）＜東浦町設置＞</t>
    <rPh sb="7" eb="9">
      <t>ハクザン</t>
    </rPh>
    <phoneticPr fontId="2"/>
  </si>
  <si>
    <t>淡路町の一部（久留麻の一部）＜東浦町へ＞</t>
    <rPh sb="4" eb="6">
      <t>イチブ</t>
    </rPh>
    <rPh sb="11" eb="13">
      <t>イチブ</t>
    </rPh>
    <rPh sb="15" eb="18">
      <t>ヒガシウラチョウ</t>
    </rPh>
    <phoneticPr fontId="2"/>
  </si>
  <si>
    <t>津名町、淡路町、北淡町、一宮町、東浦町</t>
    <rPh sb="0" eb="3">
      <t>ツナチョウ</t>
    </rPh>
    <rPh sb="4" eb="7">
      <t>アワジチョウ</t>
    </rPh>
    <rPh sb="8" eb="11">
      <t>ホクダンチョウ</t>
    </rPh>
    <rPh sb="12" eb="15">
      <t>イチノミヤチョウ</t>
    </rPh>
    <rPh sb="16" eb="19">
      <t>ヒガシウラチョウ</t>
    </rPh>
    <phoneticPr fontId="2"/>
  </si>
  <si>
    <t>菅野村の一部（奥小屋村）＜西来栖村へ＞</t>
    <rPh sb="4" eb="6">
      <t>イチブ</t>
    </rPh>
    <rPh sb="7" eb="8">
      <t>オク</t>
    </rPh>
    <rPh sb="8" eb="10">
      <t>コヤ</t>
    </rPh>
    <rPh sb="10" eb="11">
      <t>ムラ</t>
    </rPh>
    <rPh sb="13" eb="14">
      <t>ニシ</t>
    </rPh>
    <rPh sb="14" eb="16">
      <t>クルス</t>
    </rPh>
    <rPh sb="16" eb="17">
      <t>ムラ</t>
    </rPh>
    <phoneticPr fontId="2"/>
  </si>
  <si>
    <t>菅野村＜山崎町へ＞</t>
  </si>
  <si>
    <t>山崎町、城下村、戸原村、河東村，蔦沢村、神野村、土万村＜山崎町設置＞</t>
    <rPh sb="28" eb="31">
      <t>ヤマサキチョウ</t>
    </rPh>
    <rPh sb="31" eb="33">
      <t>セッチ</t>
    </rPh>
    <phoneticPr fontId="2"/>
  </si>
  <si>
    <t>一宮町、三方村、繁盛村＜一宮町設置＞</t>
    <rPh sb="12" eb="15">
      <t>イチノミヤチョウ</t>
    </rPh>
    <rPh sb="15" eb="17">
      <t>セッチ</t>
    </rPh>
    <phoneticPr fontId="2"/>
  </si>
  <si>
    <t>西谷村、奥谷村＜波賀町設置＞</t>
    <rPh sb="8" eb="11">
      <t>ハガチョウ</t>
    </rPh>
    <rPh sb="11" eb="13">
      <t>セッチ</t>
    </rPh>
    <phoneticPr fontId="2"/>
  </si>
  <si>
    <t>千種村＜千種町＞</t>
    <rPh sb="4" eb="7">
      <t>チグサチョウ</t>
    </rPh>
    <phoneticPr fontId="2"/>
  </si>
  <si>
    <t>山崎町、一宮町、波賀町、千種町</t>
    <rPh sb="0" eb="3">
      <t>ヤマサキチョウ</t>
    </rPh>
    <rPh sb="4" eb="7">
      <t>イチノミヤチョウ</t>
    </rPh>
    <rPh sb="8" eb="11">
      <t>ハガチョウ</t>
    </rPh>
    <rPh sb="12" eb="15">
      <t>チグサチョウ</t>
    </rPh>
    <phoneticPr fontId="2"/>
  </si>
  <si>
    <t>加東市</t>
    <rPh sb="0" eb="3">
      <t>カトウシ</t>
    </rPh>
    <phoneticPr fontId="2"/>
  </si>
  <si>
    <t>社村＜社町＞</t>
    <rPh sb="0" eb="1">
      <t>ヤシロ</t>
    </rPh>
    <rPh sb="1" eb="2">
      <t>ムラ</t>
    </rPh>
    <rPh sb="3" eb="5">
      <t>ヤシロチョウ</t>
    </rPh>
    <phoneticPr fontId="2"/>
  </si>
  <si>
    <t>滝野村＜滝野町＞</t>
    <rPh sb="0" eb="2">
      <t>タキノ</t>
    </rPh>
    <rPh sb="2" eb="3">
      <t>ムラ</t>
    </rPh>
    <rPh sb="4" eb="7">
      <t>タキノチョウ</t>
    </rPh>
    <phoneticPr fontId="2"/>
  </si>
  <si>
    <t>滝野町、加茂村＜滝野町設置＞</t>
    <rPh sb="8" eb="11">
      <t>タキノチョウ</t>
    </rPh>
    <rPh sb="11" eb="13">
      <t>セッチ</t>
    </rPh>
    <phoneticPr fontId="2"/>
  </si>
  <si>
    <t>社町、福田村、米田村、上福田村、鴨川村＜社町設置＞</t>
    <rPh sb="20" eb="21">
      <t>ヤシロ</t>
    </rPh>
    <rPh sb="21" eb="22">
      <t>チョウ</t>
    </rPh>
    <rPh sb="22" eb="24">
      <t>セッチ</t>
    </rPh>
    <phoneticPr fontId="2"/>
  </si>
  <si>
    <t>中東条村、上東条村＜東条町設置＞</t>
    <rPh sb="3" eb="4">
      <t>ソン</t>
    </rPh>
    <rPh sb="10" eb="13">
      <t>トウジョウチョウ</t>
    </rPh>
    <rPh sb="13" eb="15">
      <t>セッチ</t>
    </rPh>
    <phoneticPr fontId="2"/>
  </si>
  <si>
    <t>社町の一部（久保木、古川）＜小野市へ＞</t>
    <rPh sb="3" eb="5">
      <t>イチブ</t>
    </rPh>
    <rPh sb="14" eb="17">
      <t>オノシ</t>
    </rPh>
    <phoneticPr fontId="2"/>
  </si>
  <si>
    <t>東条町の一部（栄枝の一部）＜社町へ＞</t>
    <rPh sb="4" eb="6">
      <t>イチブ</t>
    </rPh>
    <rPh sb="14" eb="16">
      <t>ヤシロチョウ</t>
    </rPh>
    <phoneticPr fontId="2"/>
  </si>
  <si>
    <t>社町の一部（下久米の一部）＜東条町へ＞</t>
    <rPh sb="3" eb="5">
      <t>イチブ</t>
    </rPh>
    <rPh sb="14" eb="17">
      <t>トウジョウチョウ</t>
    </rPh>
    <phoneticPr fontId="2"/>
  </si>
  <si>
    <t>24.4  行政区画変遷表</t>
    <rPh sb="6" eb="8">
      <t>ギョウセイ</t>
    </rPh>
    <rPh sb="8" eb="10">
      <t>クカク</t>
    </rPh>
    <rPh sb="10" eb="12">
      <t>ヘンセン</t>
    </rPh>
    <rPh sb="12" eb="13">
      <t>ヒョウ</t>
    </rPh>
    <phoneticPr fontId="2"/>
  </si>
  <si>
    <t>昭和11. 3</t>
    <phoneticPr fontId="2"/>
  </si>
  <si>
    <t>知　　　事</t>
    <phoneticPr fontId="2"/>
  </si>
  <si>
    <t>明治 2. 4</t>
    <phoneticPr fontId="2"/>
  </si>
  <si>
    <t>昭和13. 6</t>
    <phoneticPr fontId="2"/>
  </si>
  <si>
    <t>明治 2. 5</t>
    <phoneticPr fontId="2"/>
  </si>
  <si>
    <t>昭和14. 4</t>
    <phoneticPr fontId="2"/>
  </si>
  <si>
    <t>梶谷忠修</t>
    <rPh sb="0" eb="2">
      <t>カジタニ</t>
    </rPh>
    <rPh sb="2" eb="3">
      <t>タダシ</t>
    </rPh>
    <rPh sb="3" eb="4">
      <t>オサム</t>
    </rPh>
    <phoneticPr fontId="2"/>
  </si>
  <si>
    <t>平成25. 6－平成26. 6</t>
    <rPh sb="0" eb="2">
      <t>ヘイセイ</t>
    </rPh>
    <phoneticPr fontId="2"/>
  </si>
  <si>
    <t>年間販売額</t>
    <phoneticPr fontId="2"/>
  </si>
  <si>
    <t>石川憲幸</t>
    <rPh sb="0" eb="2">
      <t>イシカワ</t>
    </rPh>
    <rPh sb="2" eb="4">
      <t>ノリユキ</t>
    </rPh>
    <phoneticPr fontId="2"/>
  </si>
  <si>
    <t>資料：県新行政課・県教育委員会</t>
    <rPh sb="0" eb="2">
      <t>シリョウ</t>
    </rPh>
    <rPh sb="4" eb="5">
      <t>シン</t>
    </rPh>
    <rPh sb="5" eb="7">
      <t>ギョウセイ</t>
    </rPh>
    <phoneticPr fontId="2"/>
  </si>
  <si>
    <t>平成26. 6－平成27. 6</t>
    <rPh sb="0" eb="2">
      <t>ヘイセイ</t>
    </rPh>
    <phoneticPr fontId="2"/>
  </si>
  <si>
    <t>六甲（治山）</t>
    <rPh sb="0" eb="2">
      <t>ロッコウ</t>
    </rPh>
    <rPh sb="3" eb="5">
      <t>チサン</t>
    </rPh>
    <phoneticPr fontId="2"/>
  </si>
  <si>
    <t>神戸市、尼崎市、西宮市、芦屋市、伊丹市、</t>
    <rPh sb="0" eb="3">
      <t>コウベシ</t>
    </rPh>
    <rPh sb="4" eb="7">
      <t>アマガサキシ</t>
    </rPh>
    <rPh sb="8" eb="11">
      <t>ニシノミヤシ</t>
    </rPh>
    <rPh sb="12" eb="15">
      <t>アシヤシ</t>
    </rPh>
    <rPh sb="16" eb="19">
      <t>イタミシ</t>
    </rPh>
    <phoneticPr fontId="2"/>
  </si>
  <si>
    <t xml:space="preserve">      3  経営耕地面積については、販売農家の経営耕地面積である。</t>
    <rPh sb="21" eb="23">
      <t>ハンバイ</t>
    </rPh>
    <rPh sb="23" eb="25">
      <t>ノウカ</t>
    </rPh>
    <rPh sb="26" eb="28">
      <t>ケイエイ</t>
    </rPh>
    <rPh sb="28" eb="30">
      <t>コウチ</t>
    </rPh>
    <rPh sb="30" eb="32">
      <t>メンセキ</t>
    </rPh>
    <phoneticPr fontId="2"/>
  </si>
  <si>
    <t xml:space="preserve">      4  製造業の数値は、従業者4人以上の事業所に関するものである。</t>
    <rPh sb="13" eb="15">
      <t>スウチ</t>
    </rPh>
    <rPh sb="29" eb="30">
      <t>カン</t>
    </rPh>
    <phoneticPr fontId="2"/>
  </si>
  <si>
    <t xml:space="preserve">      5  商業の数値は、民営の卸売業及び小売業に関するものである。</t>
    <rPh sb="9" eb="11">
      <t>ショウギョウ</t>
    </rPh>
    <rPh sb="12" eb="14">
      <t>スウチ</t>
    </rPh>
    <rPh sb="28" eb="29">
      <t>カン</t>
    </rPh>
    <phoneticPr fontId="2"/>
  </si>
  <si>
    <t>人</t>
    <phoneticPr fontId="2"/>
  </si>
  <si>
    <t>24.7  日本標準産業分類（第13回改定）</t>
    <rPh sb="6" eb="8">
      <t>ニホン</t>
    </rPh>
    <rPh sb="8" eb="10">
      <t>ヒョウジュン</t>
    </rPh>
    <rPh sb="10" eb="12">
      <t>サンギョウ</t>
    </rPh>
    <rPh sb="12" eb="14">
      <t>ブンルイ</t>
    </rPh>
    <rPh sb="15" eb="16">
      <t>ダイ</t>
    </rPh>
    <rPh sb="18" eb="19">
      <t>カイ</t>
    </rPh>
    <rPh sb="19" eb="21">
      <t>カイテイ</t>
    </rPh>
    <phoneticPr fontId="2"/>
  </si>
  <si>
    <t>（注）  上記の改定は、平成25年10月に告示され、平成26年4月調査から適用されている。</t>
    <rPh sb="1" eb="2">
      <t>チュウ</t>
    </rPh>
    <rPh sb="5" eb="7">
      <t>ジョウキ</t>
    </rPh>
    <rPh sb="8" eb="10">
      <t>カイテイ</t>
    </rPh>
    <rPh sb="12" eb="14">
      <t>ヘイセイ</t>
    </rPh>
    <rPh sb="16" eb="17">
      <t>ネン</t>
    </rPh>
    <rPh sb="19" eb="20">
      <t>ガツ</t>
    </rPh>
    <rPh sb="21" eb="23">
      <t>コクジ</t>
    </rPh>
    <rPh sb="26" eb="28">
      <t>ヘイセイ</t>
    </rPh>
    <rPh sb="30" eb="31">
      <t>ネン</t>
    </rPh>
    <rPh sb="32" eb="33">
      <t>ガツ</t>
    </rPh>
    <rPh sb="33" eb="35">
      <t>チョウサ</t>
    </rPh>
    <rPh sb="37" eb="39">
      <t>テキヨウ</t>
    </rPh>
    <phoneticPr fontId="2"/>
  </si>
  <si>
    <t>藤田孝夫</t>
    <phoneticPr fontId="2"/>
  </si>
  <si>
    <t>千人</t>
    <rPh sb="0" eb="1">
      <t>セン</t>
    </rPh>
    <phoneticPr fontId="2"/>
  </si>
  <si>
    <t>平成29. 8</t>
    <phoneticPr fontId="2"/>
  </si>
  <si>
    <t>平成27. 6－平成28. 6</t>
    <rPh sb="0" eb="2">
      <t>ヘイセイ</t>
    </rPh>
    <phoneticPr fontId="2"/>
  </si>
  <si>
    <t>平成28. 6－平成29. 6</t>
    <rPh sb="0" eb="2">
      <t>ヘイセイ</t>
    </rPh>
    <phoneticPr fontId="2"/>
  </si>
  <si>
    <t>黒　　川　　　　　治</t>
    <rPh sb="0" eb="1">
      <t>クロ</t>
    </rPh>
    <rPh sb="3" eb="4">
      <t>カワ</t>
    </rPh>
    <rPh sb="9" eb="10">
      <t>オサム</t>
    </rPh>
    <phoneticPr fontId="2"/>
  </si>
  <si>
    <t>県民局、県民センターに</t>
    <rPh sb="0" eb="2">
      <t>ケンミン</t>
    </rPh>
    <rPh sb="2" eb="3">
      <t>キョク</t>
    </rPh>
    <rPh sb="4" eb="6">
      <t>ケンミン</t>
    </rPh>
    <phoneticPr fontId="2"/>
  </si>
  <si>
    <t>県民局、県民センター</t>
    <rPh sb="0" eb="3">
      <t>ケンミンキョク</t>
    </rPh>
    <rPh sb="4" eb="6">
      <t>ケンミン</t>
    </rPh>
    <phoneticPr fontId="2"/>
  </si>
  <si>
    <t>法務省</t>
    <phoneticPr fontId="2"/>
  </si>
  <si>
    <t>国税庁</t>
    <phoneticPr fontId="2"/>
  </si>
  <si>
    <t>市 町 名</t>
    <phoneticPr fontId="2"/>
  </si>
  <si>
    <t>合併、境界変更等の状況</t>
    <phoneticPr fontId="2"/>
  </si>
  <si>
    <t>年 月 日</t>
    <phoneticPr fontId="2"/>
  </si>
  <si>
    <t>合併、編入、
境界変更等の別</t>
    <phoneticPr fontId="2"/>
  </si>
  <si>
    <t>旧      市      町      村      名</t>
    <phoneticPr fontId="2"/>
  </si>
  <si>
    <t>昭  2. 1. 1</t>
    <phoneticPr fontId="2"/>
  </si>
  <si>
    <t xml:space="preserve">   13. 4. 1</t>
    <phoneticPr fontId="2"/>
  </si>
  <si>
    <t xml:space="preserve">   17. 2.11</t>
    <phoneticPr fontId="2"/>
  </si>
  <si>
    <t xml:space="preserve">   26. 1.10</t>
    <phoneticPr fontId="2"/>
  </si>
  <si>
    <t xml:space="preserve">   41. 4. 1</t>
    <phoneticPr fontId="2"/>
  </si>
  <si>
    <t>神戸市の一部（垂水区伊川谷町有瀬字の一部、舞子町の一部）</t>
    <phoneticPr fontId="2"/>
  </si>
  <si>
    <t xml:space="preserve">   47.12. 1</t>
    <phoneticPr fontId="2"/>
  </si>
  <si>
    <t>神戸市の一部（垂水区伊川谷町有瀬の一部）</t>
    <phoneticPr fontId="2"/>
  </si>
  <si>
    <t xml:space="preserve">   52. 6. 1</t>
    <phoneticPr fontId="2"/>
  </si>
  <si>
    <t>大 10. 9. 1</t>
    <phoneticPr fontId="2"/>
  </si>
  <si>
    <t xml:space="preserve">   14. 4. 1</t>
    <phoneticPr fontId="2"/>
  </si>
  <si>
    <t>昭  8. 4. 1</t>
    <phoneticPr fontId="2"/>
  </si>
  <si>
    <t xml:space="preserve">   16. 2.11</t>
    <phoneticPr fontId="2"/>
  </si>
  <si>
    <t xml:space="preserve">   17. 5. 5</t>
    <phoneticPr fontId="2"/>
  </si>
  <si>
    <t xml:space="preserve">   26. 4. 1</t>
    <phoneticPr fontId="2"/>
  </si>
  <si>
    <t xml:space="preserve">   44. 4. 1</t>
    <phoneticPr fontId="2"/>
  </si>
  <si>
    <t>[合　　　体]</t>
    <phoneticPr fontId="2"/>
  </si>
  <si>
    <t>[境界変更]</t>
    <phoneticPr fontId="2"/>
  </si>
  <si>
    <t xml:space="preserve">   13. 6. 1</t>
    <phoneticPr fontId="2"/>
  </si>
  <si>
    <t>昭  7. 4. 1</t>
    <phoneticPr fontId="2"/>
  </si>
  <si>
    <t xml:space="preserve">    8. 4. 1</t>
    <phoneticPr fontId="2"/>
  </si>
  <si>
    <t xml:space="preserve">   15. 2.11</t>
    <phoneticPr fontId="2"/>
  </si>
  <si>
    <t>[市制施行]</t>
    <phoneticPr fontId="2"/>
  </si>
  <si>
    <t xml:space="preserve">   22. 1.20</t>
    <phoneticPr fontId="2"/>
  </si>
  <si>
    <t xml:space="preserve">   30. 3.31</t>
    <phoneticPr fontId="2"/>
  </si>
  <si>
    <t xml:space="preserve">   31. 9.30</t>
    <phoneticPr fontId="2"/>
  </si>
  <si>
    <t xml:space="preserve">   32. 7. 5</t>
    <phoneticPr fontId="2"/>
  </si>
  <si>
    <t>合体・市制施行</t>
    <phoneticPr fontId="2"/>
  </si>
  <si>
    <t>昭 15.11.10</t>
    <phoneticPr fontId="2"/>
  </si>
  <si>
    <t xml:space="preserve">   46. 2. 1</t>
    <phoneticPr fontId="2"/>
  </si>
  <si>
    <t xml:space="preserve">   22. 3. 1</t>
    <phoneticPr fontId="2"/>
  </si>
  <si>
    <t xml:space="preserve">   30. 4. 1</t>
    <phoneticPr fontId="2"/>
  </si>
  <si>
    <t xml:space="preserve">   14. 4.11</t>
    <phoneticPr fontId="2"/>
  </si>
  <si>
    <t xml:space="preserve">   17.10. 1</t>
    <phoneticPr fontId="2"/>
  </si>
  <si>
    <t xml:space="preserve">   26. 8.10</t>
    <phoneticPr fontId="2"/>
  </si>
  <si>
    <t xml:space="preserve">   29. 8. 1</t>
    <phoneticPr fontId="2"/>
  </si>
  <si>
    <t>編　　　入</t>
    <phoneticPr fontId="2"/>
  </si>
  <si>
    <t xml:space="preserve">   28. 3.15</t>
    <phoneticPr fontId="2"/>
  </si>
  <si>
    <t>[町制施行]</t>
    <phoneticPr fontId="2"/>
  </si>
  <si>
    <t>[編　　　入]</t>
    <phoneticPr fontId="2"/>
  </si>
  <si>
    <t xml:space="preserve">   18. 4. 1</t>
    <phoneticPr fontId="2"/>
  </si>
  <si>
    <t xml:space="preserve">   25. 4. 1</t>
    <phoneticPr fontId="2"/>
  </si>
  <si>
    <t xml:space="preserve">   30. 2. 1</t>
    <phoneticPr fontId="2"/>
  </si>
  <si>
    <t xml:space="preserve">   30. 3. 3</t>
    <phoneticPr fontId="2"/>
  </si>
  <si>
    <t xml:space="preserve">   30. 3.25</t>
    <phoneticPr fontId="2"/>
  </si>
  <si>
    <t xml:space="preserve">   32. 4. 1</t>
    <phoneticPr fontId="2"/>
  </si>
  <si>
    <t xml:space="preserve">   32. 9. 1</t>
    <phoneticPr fontId="2"/>
  </si>
  <si>
    <t xml:space="preserve">   33. 1. 1</t>
    <phoneticPr fontId="2"/>
  </si>
  <si>
    <t xml:space="preserve">   51. 9. 1</t>
    <phoneticPr fontId="2"/>
  </si>
  <si>
    <t>日高町の一部（西芝の一部及びこの区域に隣接介在する道路である国有地の全部）
＜豊岡市へ＞</t>
    <phoneticPr fontId="2"/>
  </si>
  <si>
    <t>昭  3.11. 5</t>
    <phoneticPr fontId="2"/>
  </si>
  <si>
    <t xml:space="preserve">    3.11.10</t>
    <phoneticPr fontId="2"/>
  </si>
  <si>
    <t xml:space="preserve">    4. 3.20</t>
    <phoneticPr fontId="2"/>
  </si>
  <si>
    <t xml:space="preserve">   12. 3. 5</t>
    <phoneticPr fontId="2"/>
  </si>
  <si>
    <t xml:space="preserve">   25. 6.15</t>
    <phoneticPr fontId="2"/>
  </si>
  <si>
    <t>加古川町、神野村、野口村、平岡村、尾上村</t>
    <phoneticPr fontId="2"/>
  </si>
  <si>
    <t xml:space="preserve">   26.10. 1</t>
    <phoneticPr fontId="2"/>
  </si>
  <si>
    <t>志方村、西志方村、東志方村＜志方町設置＞</t>
    <phoneticPr fontId="2"/>
  </si>
  <si>
    <t xml:space="preserve">   33. 7. 5</t>
    <phoneticPr fontId="2"/>
  </si>
  <si>
    <t xml:space="preserve">   51.12. 1</t>
    <phoneticPr fontId="2"/>
  </si>
  <si>
    <t>稲美町の一部（下草谷の一部及びこの区域に隣接する水路である国有地の全部）</t>
    <phoneticPr fontId="2"/>
  </si>
  <si>
    <t xml:space="preserve">   52.12. 1</t>
    <phoneticPr fontId="2"/>
  </si>
  <si>
    <t xml:space="preserve">   53. 8. 1</t>
    <phoneticPr fontId="2"/>
  </si>
  <si>
    <t xml:space="preserve">   54. 2. 1</t>
    <phoneticPr fontId="2"/>
  </si>
  <si>
    <t>たつの市</t>
    <phoneticPr fontId="2"/>
  </si>
  <si>
    <t xml:space="preserve">   42. 5. 1</t>
    <phoneticPr fontId="2"/>
  </si>
  <si>
    <t xml:space="preserve">   22.12.25</t>
    <phoneticPr fontId="2"/>
  </si>
  <si>
    <t xml:space="preserve">   23. 4. 1</t>
    <phoneticPr fontId="2"/>
  </si>
  <si>
    <t>平  6. 9. 1</t>
    <phoneticPr fontId="2"/>
  </si>
  <si>
    <t xml:space="preserve">    9. 1. 1</t>
    <phoneticPr fontId="2"/>
  </si>
  <si>
    <t>昭 11. 8. 1</t>
    <phoneticPr fontId="2"/>
  </si>
  <si>
    <t xml:space="preserve">   12. 4. 1</t>
    <phoneticPr fontId="2"/>
  </si>
  <si>
    <t xml:space="preserve">   26. 9. 1</t>
    <phoneticPr fontId="2"/>
  </si>
  <si>
    <t xml:space="preserve">   38. 9. 1</t>
    <phoneticPr fontId="2"/>
  </si>
  <si>
    <t>昭 27. 4. 1</t>
    <phoneticPr fontId="2"/>
  </si>
  <si>
    <t>[合体・市制施行]</t>
    <phoneticPr fontId="2"/>
  </si>
  <si>
    <t xml:space="preserve">   29. 3.30</t>
    <phoneticPr fontId="2"/>
  </si>
  <si>
    <t xml:space="preserve">   35. 1. 1</t>
    <phoneticPr fontId="2"/>
  </si>
  <si>
    <t xml:space="preserve">   49. 4. 1</t>
    <phoneticPr fontId="2"/>
  </si>
  <si>
    <t>昭 26. 3.15</t>
    <phoneticPr fontId="2"/>
  </si>
  <si>
    <t xml:space="preserve">   29. 4. 1</t>
    <phoneticPr fontId="2"/>
  </si>
  <si>
    <t xml:space="preserve">   30. 3.10</t>
    <phoneticPr fontId="2"/>
  </si>
  <si>
    <t xml:space="preserve">   30. 3.14</t>
    <phoneticPr fontId="2"/>
  </si>
  <si>
    <t xml:space="preserve">   48. 8. 1</t>
    <phoneticPr fontId="2"/>
  </si>
  <si>
    <t>川西市の一部（加茂３丁目の一部）</t>
    <phoneticPr fontId="2"/>
  </si>
  <si>
    <t xml:space="preserve">   29. 6. 1</t>
    <phoneticPr fontId="2"/>
  </si>
  <si>
    <t xml:space="preserve">   29. 7. 1</t>
    <phoneticPr fontId="2"/>
  </si>
  <si>
    <t xml:space="preserve">   30. 7. 1</t>
    <phoneticPr fontId="2"/>
  </si>
  <si>
    <t xml:space="preserve">   27. 4. 1</t>
    <phoneticPr fontId="2"/>
  </si>
  <si>
    <t xml:space="preserve">   32. 3.10</t>
    <phoneticPr fontId="2"/>
  </si>
  <si>
    <t>大 14.10. 1</t>
    <phoneticPr fontId="2"/>
  </si>
  <si>
    <t>昭 29. 8. 1</t>
    <phoneticPr fontId="2"/>
  </si>
  <si>
    <t xml:space="preserve">   44. 8. 1</t>
    <phoneticPr fontId="2"/>
  </si>
  <si>
    <t>宝塚市の一部（口谷東３丁目の一部）</t>
    <phoneticPr fontId="2"/>
  </si>
  <si>
    <t xml:space="preserve">   52. 3. 1</t>
    <phoneticPr fontId="2"/>
  </si>
  <si>
    <t>大  4. 5. 1</t>
    <phoneticPr fontId="2"/>
  </si>
  <si>
    <t>昭 29.12. 1</t>
    <phoneticPr fontId="2"/>
  </si>
  <si>
    <t xml:space="preserve">   31. 4. 1</t>
    <phoneticPr fontId="2"/>
  </si>
  <si>
    <t xml:space="preserve">   18.12.20</t>
    <phoneticPr fontId="2"/>
  </si>
  <si>
    <t xml:space="preserve">   31. 3.31</t>
    <phoneticPr fontId="2"/>
  </si>
  <si>
    <t>藍村、本庄村＜相野町設置＞</t>
    <phoneticPr fontId="2"/>
  </si>
  <si>
    <t>三田町、三輪町、広野村、小野村、高平村＜三田町設置＞</t>
    <phoneticPr fontId="2"/>
  </si>
  <si>
    <t xml:space="preserve">   32. 7.18</t>
    <phoneticPr fontId="2"/>
  </si>
  <si>
    <t>相野町</t>
    <phoneticPr fontId="2"/>
  </si>
  <si>
    <t xml:space="preserve">   33. 7. 1</t>
    <phoneticPr fontId="2"/>
  </si>
  <si>
    <t>昭 30. 1.15</t>
    <phoneticPr fontId="2"/>
  </si>
  <si>
    <t xml:space="preserve">   30. 3. 1</t>
    <phoneticPr fontId="2"/>
  </si>
  <si>
    <t xml:space="preserve">   30. 3.30</t>
    <phoneticPr fontId="2"/>
  </si>
  <si>
    <t>九会村、富合村＜加西町設置＞</t>
    <phoneticPr fontId="2"/>
  </si>
  <si>
    <t xml:space="preserve">   42. 4. 1</t>
    <phoneticPr fontId="2"/>
  </si>
  <si>
    <t xml:space="preserve">   30. 1. 1</t>
    <phoneticPr fontId="2"/>
  </si>
  <si>
    <t>[名称変更]</t>
    <phoneticPr fontId="2"/>
  </si>
  <si>
    <t>西北村＜西紀村＞</t>
    <phoneticPr fontId="2"/>
  </si>
  <si>
    <t xml:space="preserve">   30. 4.10</t>
    <phoneticPr fontId="2"/>
  </si>
  <si>
    <t>日置村、後川村、雲部村＜城東村設置＞</t>
    <phoneticPr fontId="2"/>
  </si>
  <si>
    <t xml:space="preserve">   30. 4.15</t>
    <phoneticPr fontId="2"/>
  </si>
  <si>
    <t>福住村、大芋村、村雲村＜多紀村設置＞</t>
    <phoneticPr fontId="2"/>
  </si>
  <si>
    <t xml:space="preserve">   30. 4.20</t>
    <phoneticPr fontId="2"/>
  </si>
  <si>
    <t xml:space="preserve">   35. 4. 1</t>
    <phoneticPr fontId="2"/>
  </si>
  <si>
    <t xml:space="preserve">   50. 3.28</t>
    <phoneticPr fontId="2"/>
  </si>
  <si>
    <t xml:space="preserve">   15.12.11</t>
    <phoneticPr fontId="2"/>
  </si>
  <si>
    <t xml:space="preserve">   31. 8. 1</t>
    <phoneticPr fontId="2"/>
  </si>
  <si>
    <t xml:space="preserve">   32. 3.31</t>
    <phoneticPr fontId="2"/>
  </si>
  <si>
    <t xml:space="preserve">   34. 4. 1</t>
    <phoneticPr fontId="2"/>
  </si>
  <si>
    <t xml:space="preserve">   40.12. 1</t>
    <phoneticPr fontId="2"/>
  </si>
  <si>
    <t xml:space="preserve">   10.10. 1</t>
    <phoneticPr fontId="2"/>
  </si>
  <si>
    <t>昭 30. 3.20</t>
    <phoneticPr fontId="2"/>
  </si>
  <si>
    <t xml:space="preserve">   30. 7.21</t>
    <phoneticPr fontId="2"/>
  </si>
  <si>
    <t>上久下村、久下村、小川村＜山南町設置＞</t>
    <phoneticPr fontId="2"/>
  </si>
  <si>
    <t xml:space="preserve">   30. 7.23</t>
    <phoneticPr fontId="2"/>
  </si>
  <si>
    <t xml:space="preserve">   30.10. 1</t>
    <phoneticPr fontId="2"/>
  </si>
  <si>
    <t>山南町、和田村＜山南町設置＞</t>
    <phoneticPr fontId="2"/>
  </si>
  <si>
    <t xml:space="preserve">    9. 4. 1</t>
    <phoneticPr fontId="2"/>
  </si>
  <si>
    <t xml:space="preserve">   30. 4. 3</t>
    <phoneticPr fontId="2"/>
  </si>
  <si>
    <t xml:space="preserve">   30. 4. 7</t>
    <phoneticPr fontId="2"/>
  </si>
  <si>
    <t xml:space="preserve">   30. 4.29</t>
    <phoneticPr fontId="2"/>
  </si>
  <si>
    <t>南淡町、福良町、沼島村＜南淡町設置＞</t>
    <phoneticPr fontId="2"/>
  </si>
  <si>
    <t xml:space="preserve">   32. 6. 1</t>
    <phoneticPr fontId="2"/>
  </si>
  <si>
    <t xml:space="preserve">   32. 7. 1</t>
    <phoneticPr fontId="2"/>
  </si>
  <si>
    <t xml:space="preserve">   32. 7.10</t>
    <phoneticPr fontId="2"/>
  </si>
  <si>
    <t>広田村、倭文村＜緑村設置＞</t>
    <phoneticPr fontId="2"/>
  </si>
  <si>
    <t xml:space="preserve">   32.10. 1</t>
    <phoneticPr fontId="2"/>
  </si>
  <si>
    <t xml:space="preserve">    5. 4.10</t>
    <phoneticPr fontId="2"/>
  </si>
  <si>
    <t xml:space="preserve">   29. 3.31</t>
    <phoneticPr fontId="2"/>
  </si>
  <si>
    <t>糸井村、大蔵村＜南但町設置＞</t>
    <phoneticPr fontId="2"/>
  </si>
  <si>
    <t>和田山町、東河村＜和田山町設置＞</t>
    <phoneticPr fontId="2"/>
  </si>
  <si>
    <t xml:space="preserve">   48. 5. 1</t>
    <phoneticPr fontId="2"/>
  </si>
  <si>
    <t xml:space="preserve">   45. 3. 1</t>
    <phoneticPr fontId="2"/>
  </si>
  <si>
    <t xml:space="preserve">    3.11. 1</t>
    <phoneticPr fontId="2"/>
  </si>
  <si>
    <t xml:space="preserve">   30. 3.22</t>
    <phoneticPr fontId="2"/>
  </si>
  <si>
    <t xml:space="preserve">   36. 6.19</t>
    <phoneticPr fontId="2"/>
  </si>
  <si>
    <t>[分　　　立]</t>
    <phoneticPr fontId="2"/>
  </si>
  <si>
    <t xml:space="preserve">   29.10. 1</t>
    <phoneticPr fontId="2"/>
  </si>
  <si>
    <t xml:space="preserve">   30. 7.20</t>
    <phoneticPr fontId="2"/>
  </si>
  <si>
    <t>神戸村、染河内村、下三方村＜一宮町設置＞</t>
    <phoneticPr fontId="2"/>
  </si>
  <si>
    <t>昭 29. 3.31</t>
    <phoneticPr fontId="2"/>
  </si>
  <si>
    <t xml:space="preserve">   50. 7. 1</t>
    <phoneticPr fontId="2"/>
  </si>
  <si>
    <t xml:space="preserve">   55. 2. 1</t>
    <phoneticPr fontId="2"/>
  </si>
  <si>
    <t>社町の一部（滝野町へ＞</t>
    <phoneticPr fontId="2"/>
  </si>
  <si>
    <t>昭 30. 4.10</t>
    <phoneticPr fontId="2"/>
  </si>
  <si>
    <t>川西市の一部（一庫の一部、内馬場の一部及びこれらの区域に隣接介在する道路である国有地の全部）</t>
    <phoneticPr fontId="2"/>
  </si>
  <si>
    <t>大 13. 4. 1</t>
    <phoneticPr fontId="2"/>
  </si>
  <si>
    <t>昭 29. 3.25</t>
    <phoneticPr fontId="2"/>
  </si>
  <si>
    <t>野間谷村、大和村＜八千代村設置＞</t>
    <phoneticPr fontId="2"/>
  </si>
  <si>
    <t>松井庄村、杉原谷村＜加美村設置＞</t>
    <phoneticPr fontId="2"/>
  </si>
  <si>
    <t xml:space="preserve">   51.10. 1</t>
    <phoneticPr fontId="2"/>
  </si>
  <si>
    <t>神戸市の一部（垂水区岩岡町岩岡の一部及びこの区域に隣接介在する道路、水路である国有地の全部）</t>
    <phoneticPr fontId="2"/>
  </si>
  <si>
    <t>昭 37. 4. 1</t>
    <phoneticPr fontId="2"/>
  </si>
  <si>
    <t xml:space="preserve">   45. 5. 1</t>
    <phoneticPr fontId="2"/>
  </si>
  <si>
    <t>昭 30. 3.31</t>
    <phoneticPr fontId="2"/>
  </si>
  <si>
    <t>昭 30. 7.25</t>
    <phoneticPr fontId="2"/>
  </si>
  <si>
    <t>昭 31. 5. 3</t>
    <phoneticPr fontId="2"/>
  </si>
  <si>
    <t>福崎町、田原村、八千種村</t>
    <phoneticPr fontId="2"/>
  </si>
  <si>
    <t xml:space="preserve">   44.11. 1</t>
    <phoneticPr fontId="2"/>
  </si>
  <si>
    <t>上郡町</t>
    <phoneticPr fontId="2"/>
  </si>
  <si>
    <t>昭 30. 3.25</t>
    <phoneticPr fontId="2"/>
  </si>
  <si>
    <t>岡山県吉野郡石井村＜兵庫県佐用郡石井村＞</t>
    <phoneticPr fontId="2"/>
  </si>
  <si>
    <t xml:space="preserve">   15. 3. 1</t>
    <phoneticPr fontId="2"/>
  </si>
  <si>
    <t>幕山村、西庄村＜上月町設置＞</t>
    <phoneticPr fontId="2"/>
  </si>
  <si>
    <t xml:space="preserve">   33. 6.15</t>
    <phoneticPr fontId="2"/>
  </si>
  <si>
    <t>上月町、久崎町＜上月町設置＞</t>
    <phoneticPr fontId="2"/>
  </si>
  <si>
    <t>合　　　体</t>
    <phoneticPr fontId="2"/>
  </si>
  <si>
    <t xml:space="preserve">   14.10. 1</t>
    <phoneticPr fontId="2"/>
  </si>
  <si>
    <t>昭 30. 4. 1</t>
    <phoneticPr fontId="2"/>
  </si>
  <si>
    <t xml:space="preserve">   36. 4. 1</t>
    <phoneticPr fontId="2"/>
  </si>
  <si>
    <t>温泉町、照来村、八田村＜温泉町設置＞</t>
    <phoneticPr fontId="2"/>
  </si>
  <si>
    <t>内閣府　　　　  　</t>
    <rPh sb="0" eb="2">
      <t>ナイカク</t>
    </rPh>
    <rPh sb="2" eb="3">
      <t>フ</t>
    </rPh>
    <phoneticPr fontId="2"/>
  </si>
  <si>
    <t>地方財政統計年報</t>
    <phoneticPr fontId="2"/>
  </si>
  <si>
    <t>統計年報</t>
    <rPh sb="0" eb="2">
      <t>トウケイ</t>
    </rPh>
    <rPh sb="2" eb="4">
      <t>ネンポウ</t>
    </rPh>
    <phoneticPr fontId="2"/>
  </si>
  <si>
    <t>歳 入</t>
  </si>
  <si>
    <t>歳 出</t>
  </si>
  <si>
    <t>伊丹市、宝塚市、川西市、三田市、川辺郡</t>
    <phoneticPr fontId="2"/>
  </si>
  <si>
    <t>明石市、加古川市、高砂市、加古郡</t>
    <phoneticPr fontId="2"/>
  </si>
  <si>
    <t>多可郡</t>
    <phoneticPr fontId="2"/>
  </si>
  <si>
    <t>姫路市、神崎郡</t>
    <phoneticPr fontId="2"/>
  </si>
  <si>
    <t>赤穂郡、佐用郡</t>
    <phoneticPr fontId="2"/>
  </si>
  <si>
    <t>養父市、朝来市</t>
    <phoneticPr fontId="2"/>
  </si>
  <si>
    <t>属する機関</t>
    <phoneticPr fontId="2"/>
  </si>
  <si>
    <t>神戸市</t>
    <phoneticPr fontId="2"/>
  </si>
  <si>
    <t>尼崎市、西宮市、芦屋市</t>
    <phoneticPr fontId="2"/>
  </si>
  <si>
    <t>（保健所）</t>
    <phoneticPr fontId="2"/>
  </si>
  <si>
    <t>宝塚市、川西市、三田市、川辺郡</t>
    <phoneticPr fontId="2"/>
  </si>
  <si>
    <t>神戸市、姫路市、尼崎市、明石市、西宮市、</t>
    <phoneticPr fontId="2"/>
  </si>
  <si>
    <t>揖保郡、赤穂郡、佐用郡</t>
    <phoneticPr fontId="2"/>
  </si>
  <si>
    <t>美方郡</t>
    <phoneticPr fontId="2"/>
  </si>
  <si>
    <t>淡路</t>
    <rPh sb="0" eb="2">
      <t>アワジ</t>
    </rPh>
    <phoneticPr fontId="2"/>
  </si>
  <si>
    <t>総務省・経済産業省</t>
    <rPh sb="2" eb="3">
      <t>ショウ</t>
    </rPh>
    <rPh sb="4" eb="6">
      <t>ケイザイ</t>
    </rPh>
    <rPh sb="6" eb="9">
      <t>サンギョウショウ</t>
    </rPh>
    <phoneticPr fontId="2"/>
  </si>
  <si>
    <t>松本隆弘</t>
  </si>
  <si>
    <t>平成29. 6－平成30. 6</t>
    <rPh sb="8" eb="10">
      <t>ヘイセイ</t>
    </rPh>
    <phoneticPr fontId="2"/>
  </si>
  <si>
    <t>総務省</t>
  </si>
  <si>
    <t>地方財政状況調査関係資料</t>
  </si>
  <si>
    <t>㎢</t>
    <phoneticPr fontId="2"/>
  </si>
  <si>
    <t>平成30. 6－令和元. 6</t>
    <rPh sb="8" eb="10">
      <t>レイワ</t>
    </rPh>
    <rPh sb="10" eb="11">
      <t>ガン</t>
    </rPh>
    <phoneticPr fontId="2"/>
  </si>
  <si>
    <t>令和元. 6－令和 2. 6</t>
    <rPh sb="0" eb="2">
      <t>レイワ</t>
    </rPh>
    <rPh sb="2" eb="3">
      <t>ガン</t>
    </rPh>
    <rPh sb="7" eb="9">
      <t>レイワ</t>
    </rPh>
    <phoneticPr fontId="2"/>
  </si>
  <si>
    <t>長岡壯壽</t>
    <rPh sb="0" eb="2">
      <t>ナガオカ</t>
    </rPh>
    <phoneticPr fontId="2"/>
  </si>
  <si>
    <t>丹波篠山市</t>
    <rPh sb="0" eb="2">
      <t>タンバ</t>
    </rPh>
    <rPh sb="2" eb="4">
      <t>ササヤマ</t>
    </rPh>
    <rPh sb="4" eb="5">
      <t>シ</t>
    </rPh>
    <phoneticPr fontId="2"/>
  </si>
  <si>
    <t>丹波篠山市、丹波市</t>
    <rPh sb="0" eb="2">
      <t>タンバ</t>
    </rPh>
    <rPh sb="2" eb="4">
      <t>ササヤマ</t>
    </rPh>
    <rPh sb="4" eb="5">
      <t>シ</t>
    </rPh>
    <rPh sb="6" eb="8">
      <t>タンバ</t>
    </rPh>
    <rPh sb="8" eb="9">
      <t>シ</t>
    </rPh>
    <phoneticPr fontId="2"/>
  </si>
  <si>
    <t>丹波篠山市、丹波市</t>
    <rPh sb="0" eb="2">
      <t>タンバ</t>
    </rPh>
    <rPh sb="2" eb="5">
      <t>ササヤマシ</t>
    </rPh>
    <rPh sb="6" eb="8">
      <t>タンバ</t>
    </rPh>
    <rPh sb="8" eb="9">
      <t>シ</t>
    </rPh>
    <phoneticPr fontId="2"/>
  </si>
  <si>
    <t>丹波篠山市、丹波市</t>
    <rPh sb="0" eb="2">
      <t>タンバ</t>
    </rPh>
    <phoneticPr fontId="2"/>
  </si>
  <si>
    <t>伊丹市、宝塚市、川西市、三田市、丹波篠山市</t>
    <rPh sb="16" eb="18">
      <t>タンバ</t>
    </rPh>
    <phoneticPr fontId="2"/>
  </si>
  <si>
    <t>豊岡市、丹波篠山市、養父市、丹波市、朝来市、</t>
    <rPh sb="0" eb="3">
      <t>トヨオカシ</t>
    </rPh>
    <rPh sb="4" eb="6">
      <t>タンバ</t>
    </rPh>
    <rPh sb="6" eb="8">
      <t>ササヤマ</t>
    </rPh>
    <rPh sb="8" eb="9">
      <t>シ</t>
    </rPh>
    <rPh sb="10" eb="12">
      <t>ヤブ</t>
    </rPh>
    <rPh sb="12" eb="13">
      <t>シ</t>
    </rPh>
    <rPh sb="14" eb="16">
      <t>タンバ</t>
    </rPh>
    <rPh sb="16" eb="17">
      <t>シ</t>
    </rPh>
    <rPh sb="18" eb="21">
      <t>アサゴシ</t>
    </rPh>
    <phoneticPr fontId="2"/>
  </si>
  <si>
    <t>丹波篠山市、丹波市</t>
    <rPh sb="0" eb="2">
      <t>タンバ</t>
    </rPh>
    <rPh sb="2" eb="4">
      <t>ササヤマ</t>
    </rPh>
    <rPh sb="4" eb="5">
      <t>シ</t>
    </rPh>
    <rPh sb="6" eb="8">
      <t>タンバ</t>
    </rPh>
    <rPh sb="8" eb="9">
      <t>シ</t>
    </rPh>
    <phoneticPr fontId="15"/>
  </si>
  <si>
    <t>丹波篠山市</t>
    <rPh sb="0" eb="2">
      <t>たんば</t>
    </rPh>
    <phoneticPr fontId="14" type="Hiragana"/>
  </si>
  <si>
    <t>令和 2. 6－令和 3. 6</t>
    <rPh sb="0" eb="2">
      <t>レイワ</t>
    </rPh>
    <rPh sb="8" eb="10">
      <t>レイワ</t>
    </rPh>
    <phoneticPr fontId="2"/>
  </si>
  <si>
    <t>令和 3. 8</t>
    <rPh sb="0" eb="2">
      <t>レイワ</t>
    </rPh>
    <phoneticPr fontId="2"/>
  </si>
  <si>
    <t>事業所（H28.6.1）</t>
    <phoneticPr fontId="2"/>
  </si>
  <si>
    <t>商業（H28.6.1）</t>
    <phoneticPr fontId="2"/>
  </si>
  <si>
    <t xml:space="preserve">      6  申告総所得金額は、確定申告をした者全体についての数値となっている。</t>
    <rPh sb="9" eb="11">
      <t>シンコク</t>
    </rPh>
    <rPh sb="11" eb="14">
      <t>ソウショトク</t>
    </rPh>
    <rPh sb="14" eb="16">
      <t>キンガク</t>
    </rPh>
    <rPh sb="18" eb="20">
      <t>カクテイ</t>
    </rPh>
    <rPh sb="20" eb="22">
      <t>シンコク</t>
    </rPh>
    <rPh sb="25" eb="26">
      <t>モノ</t>
    </rPh>
    <rPh sb="26" eb="28">
      <t>ゼンタイ</t>
    </rPh>
    <rPh sb="33" eb="35">
      <t>スウチ</t>
    </rPh>
    <phoneticPr fontId="2"/>
  </si>
  <si>
    <t>国勢調査</t>
    <rPh sb="0" eb="4">
      <t>コクセイチョウサ</t>
    </rPh>
    <phoneticPr fontId="2"/>
  </si>
  <si>
    <t>（注）1  面積の（ ）内は、都道府県にまたがる境界未定地域があるため、参考値である。</t>
    <rPh sb="12" eb="13">
      <t>ナイ</t>
    </rPh>
    <rPh sb="15" eb="19">
      <t>トドウフケン</t>
    </rPh>
    <rPh sb="36" eb="39">
      <t>サンコウチ</t>
    </rPh>
    <phoneticPr fontId="2"/>
  </si>
  <si>
    <t>経営耕地面積（R2.2.1）</t>
    <phoneticPr fontId="2"/>
  </si>
  <si>
    <t>販売農家戸数（R2.2.1）</t>
    <phoneticPr fontId="2"/>
  </si>
  <si>
    <t>原　テツアキ</t>
    <rPh sb="0" eb="1">
      <t>ハラ</t>
    </rPh>
    <phoneticPr fontId="2"/>
  </si>
  <si>
    <t>齋藤元彦</t>
    <rPh sb="0" eb="4">
      <t>サイトウモトヒコ</t>
    </rPh>
    <phoneticPr fontId="2"/>
  </si>
  <si>
    <t>経済センサス-活動調査</t>
    <rPh sb="0" eb="2">
      <t>ケイザイ</t>
    </rPh>
    <rPh sb="7" eb="9">
      <t>カツドウ</t>
    </rPh>
    <rPh sb="9" eb="11">
      <t>チョウサ</t>
    </rPh>
    <phoneticPr fontId="2"/>
  </si>
  <si>
    <t xml:space="preserve">      7  勤労者世帯家計は、各都道府県庁所在市における総世帯のうち勤労者世帯の1か月平均である。また、全国の数値は、人口5万</t>
    <rPh sb="18" eb="19">
      <t>カク</t>
    </rPh>
    <rPh sb="19" eb="20">
      <t>ミヤコ</t>
    </rPh>
    <rPh sb="20" eb="21">
      <t>ミチ</t>
    </rPh>
    <rPh sb="21" eb="22">
      <t>フ</t>
    </rPh>
    <rPh sb="22" eb="24">
      <t>ケンチョウ</t>
    </rPh>
    <rPh sb="31" eb="32">
      <t>ソウ</t>
    </rPh>
    <rPh sb="32" eb="34">
      <t>セタイ</t>
    </rPh>
    <rPh sb="37" eb="40">
      <t>キンロウシャ</t>
    </rPh>
    <rPh sb="40" eb="42">
      <t>セタイ</t>
    </rPh>
    <rPh sb="55" eb="57">
      <t>ゼンコク</t>
    </rPh>
    <rPh sb="58" eb="60">
      <t>スウチ</t>
    </rPh>
    <phoneticPr fontId="2"/>
  </si>
  <si>
    <t xml:space="preserve">       以上の市の平均値となっている。</t>
    <phoneticPr fontId="2"/>
  </si>
  <si>
    <t>面  積
(R3.10.1)</t>
    <phoneticPr fontId="2"/>
  </si>
  <si>
    <t>(7,282.29)</t>
  </si>
  <si>
    <t>(9,323.13)</t>
  </si>
  <si>
    <t>(3,797.75)</t>
  </si>
  <si>
    <t>(5,157.31)</t>
  </si>
  <si>
    <t>(2,194.05)</t>
  </si>
  <si>
    <t>(12,583.95)</t>
  </si>
  <si>
    <t>(4,247.54)</t>
  </si>
  <si>
    <t>(4,465.27)</t>
  </si>
  <si>
    <t>(13,561.56)</t>
  </si>
  <si>
    <t>(10,621.29)</t>
  </si>
  <si>
    <t>(7,777.28)</t>
  </si>
  <si>
    <t>(5,173.15)</t>
  </si>
  <si>
    <t>(5,774.47)</t>
  </si>
  <si>
    <t>(4,017.38)</t>
  </si>
  <si>
    <t>(7,114.33)</t>
  </si>
  <si>
    <t>(1,876.92)</t>
  </si>
  <si>
    <t>(4,986.86)</t>
  </si>
  <si>
    <t>(7,409.39)</t>
  </si>
  <si>
    <t>(6,340.70)</t>
  </si>
  <si>
    <t>(7,735.00)</t>
  </si>
  <si>
    <t>(9,186.42)</t>
  </si>
  <si>
    <t>人  口
(R3.10.1)</t>
    <phoneticPr fontId="2"/>
  </si>
  <si>
    <t xml:space="preserve">  　　2  各都道府県の在留外国人数には、未定・不詳の者（1,794人）を含んでいないため、都道府県別の合計と全国値は一致しない。</t>
    <rPh sb="13" eb="15">
      <t>ザイリュウ</t>
    </rPh>
    <rPh sb="15" eb="18">
      <t>ガイコクジン</t>
    </rPh>
    <rPh sb="18" eb="19">
      <t>スウ</t>
    </rPh>
    <rPh sb="28" eb="29">
      <t>モノ</t>
    </rPh>
    <rPh sb="35" eb="36">
      <t>ニン</t>
    </rPh>
    <rPh sb="57" eb="58">
      <t>クニ</t>
    </rPh>
    <rPh sb="58" eb="59">
      <t>アタイ</t>
    </rPh>
    <rPh sb="60" eb="62">
      <t>イッチ</t>
    </rPh>
    <phoneticPr fontId="2"/>
  </si>
  <si>
    <t>在留外国人数         (R3.12.31)</t>
    <rPh sb="0" eb="2">
      <t>ザイリュウ</t>
    </rPh>
    <phoneticPr fontId="2"/>
  </si>
  <si>
    <t>製造業（R3.6.1）</t>
    <phoneticPr fontId="2"/>
  </si>
  <si>
    <t>申告総所得金額等(3年)</t>
    <phoneticPr fontId="2"/>
  </si>
  <si>
    <t>勤労者世帯家計（3年）</t>
    <rPh sb="9" eb="10">
      <t>ネン</t>
    </rPh>
    <phoneticPr fontId="2"/>
  </si>
  <si>
    <t>都道府県税徴収額　（2年度）</t>
    <rPh sb="0" eb="2">
      <t>トドウ</t>
    </rPh>
    <rPh sb="2" eb="3">
      <t>フ</t>
    </rPh>
    <rPh sb="11" eb="13">
      <t>ネンド</t>
    </rPh>
    <rPh sb="12" eb="13">
      <t>ガンネン</t>
    </rPh>
    <phoneticPr fontId="2"/>
  </si>
  <si>
    <t>県民所得（元年度）</t>
    <rPh sb="5" eb="6">
      <t>ガン</t>
    </rPh>
    <rPh sb="6" eb="8">
      <t>ネンド</t>
    </rPh>
    <phoneticPr fontId="2"/>
  </si>
  <si>
    <t>24.3  地方機関所管区域一覧表〈令和4年3月31日現在〉</t>
    <rPh sb="18" eb="20">
      <t>レイワ</t>
    </rPh>
    <rPh sb="21" eb="22">
      <t>ネン</t>
    </rPh>
    <rPh sb="23" eb="24">
      <t>ガツ</t>
    </rPh>
    <rPh sb="26" eb="29">
      <t>ニチゲンザイ</t>
    </rPh>
    <phoneticPr fontId="2"/>
  </si>
  <si>
    <t>相生市、たつの市、赤穂市、宍粟市、揖保郡、</t>
    <phoneticPr fontId="2"/>
  </si>
  <si>
    <t>たつの市、宍粟市、揖保郡</t>
    <phoneticPr fontId="2"/>
  </si>
  <si>
    <t>豊岡市、養父市、朝来市、美方郡</t>
    <phoneticPr fontId="2"/>
  </si>
  <si>
    <t>尼崎</t>
    <rPh sb="0" eb="2">
      <t>アマガサキ</t>
    </rPh>
    <phoneticPr fontId="2"/>
  </si>
  <si>
    <t>尼崎市</t>
    <rPh sb="0" eb="3">
      <t>アマガサキシ</t>
    </rPh>
    <phoneticPr fontId="2"/>
  </si>
  <si>
    <t>西脇市、三木市、小野市、加西市、加東市、多可郡</t>
    <rPh sb="0" eb="3">
      <t>ニシワキシ</t>
    </rPh>
    <rPh sb="4" eb="7">
      <t>ミキシ</t>
    </rPh>
    <rPh sb="8" eb="11">
      <t>オノシ</t>
    </rPh>
    <rPh sb="12" eb="15">
      <t>カサイシ</t>
    </rPh>
    <rPh sb="16" eb="19">
      <t>カトウシ</t>
    </rPh>
    <rPh sb="20" eb="23">
      <t>タカグン</t>
    </rPh>
    <phoneticPr fontId="2"/>
  </si>
  <si>
    <t>加古川市、高砂市、洲本市、南あわじ市、淡路市、</t>
    <rPh sb="0" eb="4">
      <t>カコガワシ</t>
    </rPh>
    <rPh sb="5" eb="8">
      <t>タカサゴシ</t>
    </rPh>
    <rPh sb="9" eb="12">
      <t>スモトシ</t>
    </rPh>
    <rPh sb="13" eb="14">
      <t>ミナミ</t>
    </rPh>
    <rPh sb="17" eb="18">
      <t>シ</t>
    </rPh>
    <rPh sb="19" eb="22">
      <t>アワジシ</t>
    </rPh>
    <phoneticPr fontId="2"/>
  </si>
  <si>
    <t>加古郡</t>
    <rPh sb="0" eb="3">
      <t>カコグン</t>
    </rPh>
    <phoneticPr fontId="2"/>
  </si>
  <si>
    <t>西宮市、芦屋市</t>
    <phoneticPr fontId="2"/>
  </si>
  <si>
    <t>令和 3. 6－令和 4. 6</t>
    <rPh sb="0" eb="2">
      <t>レイワ</t>
    </rPh>
    <rPh sb="8" eb="10">
      <t>レイワ</t>
    </rPh>
    <phoneticPr fontId="2"/>
  </si>
  <si>
    <t>藤本百男</t>
    <rPh sb="0" eb="2">
      <t>フジモト</t>
    </rPh>
    <rPh sb="2" eb="3">
      <t>ヒャク</t>
    </rPh>
    <rPh sb="3" eb="4">
      <t>オトコ</t>
    </rPh>
    <phoneticPr fontId="2"/>
  </si>
  <si>
    <t>普通会計決算額（3年度）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</si>
</sst>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
    <numFmt numFmtId="179" formatCode="###,###,##0;&quot;-&quot;##,###,##0"/>
    <numFmt numFmtId="180" formatCode="#,##0,"/>
  </numFmts>
  <fonts count="19">
    <font>
      <sz val="11"/>
      <name val="ＭＳ Ｐ明朝"/>
      <family val="1"/>
      <charset val="128"/>
    </font>
    <font>
      <sz val="11"/>
      <name val="ＭＳ Ｐ明朝"/>
      <family val="1"/>
      <charset val="128"/>
    </font>
    <font>
      <sz val="6"/>
      <name val="ＭＳ Ｐ明朝"/>
      <family val="1"/>
      <charset val="128"/>
    </font>
    <font>
      <sz val="10"/>
      <name val="明朝"/>
      <family val="1"/>
      <charset val="128"/>
    </font>
    <font>
      <sz val="9"/>
      <name val="ＭＳ 明朝"/>
      <family val="1"/>
      <charset val="128"/>
    </font>
    <font>
      <sz val="6"/>
      <name val="ＭＳ Ｐゴシック"/>
      <family val="3"/>
      <charset val="128"/>
    </font>
    <font>
      <sz val="11"/>
      <name val="ＭＳ Ｐゴシック"/>
      <family val="3"/>
      <charset val="128"/>
    </font>
    <font>
      <sz val="9"/>
      <name val="ＭＳ ゴシック"/>
      <family val="3"/>
      <charset val="128"/>
    </font>
    <font>
      <sz val="14"/>
      <name val="ＭＳ ゴシック"/>
      <family val="3"/>
      <charset val="128"/>
    </font>
    <font>
      <sz val="28"/>
      <name val="ＭＳ ゴシック"/>
      <family val="3"/>
      <charset val="128"/>
    </font>
    <font>
      <sz val="11"/>
      <name val="ＭＳ ゴシック"/>
      <family val="3"/>
      <charset val="128"/>
    </font>
    <font>
      <sz val="8"/>
      <name val="ＭＳ ゴシック"/>
      <family val="3"/>
      <charset val="128"/>
    </font>
    <font>
      <sz val="12"/>
      <name val="ＭＳ ゴシック"/>
      <family val="3"/>
      <charset val="128"/>
    </font>
    <font>
      <strike/>
      <sz val="9"/>
      <name val="ＭＳ ゴシック"/>
      <family val="3"/>
      <charset val="128"/>
    </font>
    <font>
      <sz val="6"/>
      <name val="ＭＳ ゴシック"/>
      <family val="3"/>
      <charset val="128"/>
    </font>
    <font>
      <b/>
      <sz val="18"/>
      <color indexed="56"/>
      <name val="ＭＳ Ｐゴシック"/>
      <family val="3"/>
      <charset val="128"/>
    </font>
    <font>
      <sz val="11"/>
      <name val="ＭＳ 明朝"/>
      <family val="1"/>
      <charset val="128"/>
    </font>
    <font>
      <b/>
      <sz val="18"/>
      <color theme="3"/>
      <name val="ＭＳ Ｐゴシック"/>
      <family val="3"/>
      <charset val="128"/>
      <scheme val="major"/>
    </font>
    <font>
      <sz val="9"/>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106">
    <border>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8"/>
      </top>
      <bottom style="thin">
        <color indexed="8"/>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dotted">
        <color indexed="64"/>
      </left>
      <right/>
      <top style="dotted">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dotted">
        <color indexed="64"/>
      </top>
      <bottom style="thin">
        <color indexed="64"/>
      </bottom>
      <diagonal/>
    </border>
    <border>
      <left style="dotted">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dotted">
        <color indexed="64"/>
      </bottom>
      <diagonal/>
    </border>
    <border>
      <left style="dotted">
        <color indexed="64"/>
      </left>
      <right/>
      <top style="thin">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thin">
        <color indexed="8"/>
      </top>
      <bottom/>
      <diagonal/>
    </border>
    <border>
      <left/>
      <right style="medium">
        <color indexed="64"/>
      </right>
      <top/>
      <bottom style="dotted">
        <color indexed="64"/>
      </bottom>
      <diagonal/>
    </border>
    <border>
      <left/>
      <right style="medium">
        <color indexed="64"/>
      </right>
      <top/>
      <bottom style="thin">
        <color indexed="8"/>
      </bottom>
      <diagonal/>
    </border>
    <border>
      <left style="medium">
        <color indexed="64"/>
      </left>
      <right style="medium">
        <color indexed="64"/>
      </right>
      <top/>
      <bottom style="thin">
        <color indexed="8"/>
      </bottom>
      <diagonal/>
    </border>
    <border>
      <left/>
      <right style="medium">
        <color indexed="64"/>
      </right>
      <top style="dotted">
        <color indexed="64"/>
      </top>
      <bottom/>
      <diagonal/>
    </border>
    <border>
      <left style="medium">
        <color indexed="64"/>
      </left>
      <right style="medium">
        <color indexed="64"/>
      </right>
      <top style="thin">
        <color indexed="8"/>
      </top>
      <bottom style="thin">
        <color indexed="64"/>
      </bottom>
      <diagonal/>
    </border>
    <border>
      <left/>
      <right style="medium">
        <color indexed="64"/>
      </right>
      <top style="thin">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right style="dotted">
        <color indexed="64"/>
      </right>
      <top style="thin">
        <color indexed="64"/>
      </top>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medium">
        <color indexed="64"/>
      </left>
      <right/>
      <top/>
      <bottom style="thin">
        <color indexed="8"/>
      </bottom>
      <diagonal/>
    </border>
    <border>
      <left/>
      <right/>
      <top/>
      <bottom style="thin">
        <color indexed="8"/>
      </bottom>
      <diagonal/>
    </border>
    <border>
      <left style="dotted">
        <color indexed="64"/>
      </left>
      <right style="medium">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8"/>
      </top>
      <bottom style="thin">
        <color indexed="8"/>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dotted">
        <color indexed="64"/>
      </right>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8"/>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thin">
        <color indexed="8"/>
      </bottom>
      <diagonal/>
    </border>
    <border>
      <left/>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diagonal/>
    </border>
    <border>
      <left style="medium">
        <color indexed="64"/>
      </left>
      <right/>
      <top/>
      <bottom style="dotted">
        <color indexed="64"/>
      </bottom>
      <diagonal/>
    </border>
    <border>
      <left/>
      <right style="medium">
        <color indexed="64"/>
      </right>
      <top style="thin">
        <color indexed="64"/>
      </top>
      <bottom style="thin">
        <color indexed="8"/>
      </bottom>
      <diagonal/>
    </border>
    <border>
      <left/>
      <right style="medium">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style="dotted">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s>
  <cellStyleXfs count="11">
    <xf numFmtId="0" fontId="0" fillId="0" borderId="0"/>
    <xf numFmtId="0" fontId="17" fillId="0" borderId="0" applyNumberFormat="0" applyFill="0" applyBorder="0" applyAlignment="0" applyProtection="0">
      <alignment vertical="center"/>
    </xf>
    <xf numFmtId="38" fontId="1" fillId="0" borderId="0" applyFont="0" applyFill="0" applyBorder="0" applyAlignment="0" applyProtection="0"/>
    <xf numFmtId="38" fontId="16" fillId="0" borderId="0" applyFont="0" applyFill="0" applyBorder="0" applyAlignment="0" applyProtection="0"/>
    <xf numFmtId="38" fontId="6" fillId="0" borderId="0" applyFont="0" applyFill="0" applyBorder="0" applyAlignment="0" applyProtection="0"/>
    <xf numFmtId="0" fontId="6" fillId="0" borderId="0">
      <alignment vertical="center"/>
    </xf>
    <xf numFmtId="0" fontId="6" fillId="0" borderId="0"/>
    <xf numFmtId="0" fontId="3" fillId="0" borderId="0"/>
    <xf numFmtId="0" fontId="4" fillId="0" borderId="0"/>
    <xf numFmtId="0" fontId="3" fillId="0" borderId="0"/>
    <xf numFmtId="0" fontId="6" fillId="0" borderId="0">
      <alignment vertical="center"/>
    </xf>
  </cellStyleXfs>
  <cellXfs count="488">
    <xf numFmtId="0" fontId="0" fillId="0" borderId="0" xfId="0"/>
    <xf numFmtId="0" fontId="7" fillId="0" borderId="0" xfId="9" applyNumberFormat="1" applyFont="1" applyFill="1"/>
    <xf numFmtId="0" fontId="7" fillId="0" borderId="1" xfId="9" applyNumberFormat="1" applyFont="1" applyFill="1" applyBorder="1" applyAlignment="1"/>
    <xf numFmtId="0" fontId="8" fillId="0" borderId="0" xfId="9" applyNumberFormat="1" applyFont="1" applyFill="1"/>
    <xf numFmtId="0" fontId="7" fillId="0" borderId="2" xfId="9" applyNumberFormat="1" applyFont="1" applyFill="1" applyBorder="1" applyAlignment="1"/>
    <xf numFmtId="0" fontId="7" fillId="0" borderId="0" xfId="9" applyNumberFormat="1" applyFont="1" applyFill="1" applyAlignment="1">
      <alignment horizontal="left"/>
    </xf>
    <xf numFmtId="3" fontId="7" fillId="0" borderId="3" xfId="2" applyNumberFormat="1" applyFont="1" applyFill="1" applyBorder="1" applyAlignment="1">
      <alignment horizontal="right"/>
    </xf>
    <xf numFmtId="0" fontId="7" fillId="0" borderId="2" xfId="9" applyNumberFormat="1" applyFont="1" applyFill="1" applyBorder="1" applyAlignment="1">
      <alignment horizontal="right"/>
    </xf>
    <xf numFmtId="0" fontId="7" fillId="0" borderId="0" xfId="9" applyNumberFormat="1" applyFont="1" applyFill="1" applyAlignment="1">
      <alignment horizontal="right"/>
    </xf>
    <xf numFmtId="0" fontId="10" fillId="0" borderId="0" xfId="5" applyFont="1" applyFill="1" applyAlignment="1"/>
    <xf numFmtId="3" fontId="7" fillId="0" borderId="0" xfId="9" applyNumberFormat="1" applyFont="1" applyFill="1"/>
    <xf numFmtId="0" fontId="9" fillId="0" borderId="0" xfId="5" applyFont="1" applyFill="1" applyAlignment="1"/>
    <xf numFmtId="0" fontId="7" fillId="0" borderId="0" xfId="5" applyFont="1" applyFill="1" applyAlignment="1"/>
    <xf numFmtId="0" fontId="7" fillId="0" borderId="4" xfId="9" applyNumberFormat="1" applyFont="1" applyFill="1" applyBorder="1" applyAlignment="1">
      <alignment horizontal="center" vertical="center"/>
    </xf>
    <xf numFmtId="0" fontId="7" fillId="0" borderId="5" xfId="9" applyNumberFormat="1" applyFont="1" applyFill="1" applyBorder="1" applyAlignment="1">
      <alignment horizontal="center" vertical="center"/>
    </xf>
    <xf numFmtId="0" fontId="7" fillId="0" borderId="0" xfId="9" applyNumberFormat="1" applyFont="1" applyFill="1" applyAlignment="1"/>
    <xf numFmtId="0" fontId="7" fillId="0" borderId="6" xfId="9" applyNumberFormat="1" applyFont="1" applyFill="1" applyBorder="1" applyAlignment="1"/>
    <xf numFmtId="0" fontId="7" fillId="0" borderId="7" xfId="9" applyNumberFormat="1" applyFont="1" applyFill="1" applyBorder="1" applyAlignment="1"/>
    <xf numFmtId="0" fontId="7" fillId="0" borderId="0" xfId="9" applyNumberFormat="1" applyFont="1" applyFill="1" applyBorder="1" applyAlignment="1"/>
    <xf numFmtId="0" fontId="7" fillId="0" borderId="3" xfId="9" applyNumberFormat="1" applyFont="1" applyFill="1" applyBorder="1" applyAlignment="1"/>
    <xf numFmtId="0" fontId="7" fillId="0" borderId="8" xfId="9" applyNumberFormat="1" applyFont="1" applyFill="1" applyBorder="1" applyAlignment="1"/>
    <xf numFmtId="0" fontId="7" fillId="0" borderId="0" xfId="9" applyNumberFormat="1" applyFont="1" applyFill="1" applyBorder="1" applyAlignment="1">
      <alignment horizontal="right"/>
    </xf>
    <xf numFmtId="3" fontId="7" fillId="0" borderId="0" xfId="2" applyNumberFormat="1" applyFont="1" applyFill="1" applyAlignment="1">
      <alignment horizontal="right"/>
    </xf>
    <xf numFmtId="3" fontId="7" fillId="0" borderId="0" xfId="2" applyNumberFormat="1" applyFont="1" applyFill="1" applyBorder="1" applyAlignment="1">
      <alignment horizontal="right"/>
    </xf>
    <xf numFmtId="0" fontId="12" fillId="0" borderId="0" xfId="7" applyFont="1" applyFill="1"/>
    <xf numFmtId="0" fontId="8" fillId="0" borderId="0" xfId="7" applyFont="1" applyFill="1"/>
    <xf numFmtId="0" fontId="7" fillId="0" borderId="4" xfId="7" applyFont="1" applyFill="1" applyBorder="1" applyAlignment="1">
      <alignment horizontal="center" vertical="center"/>
    </xf>
    <xf numFmtId="0" fontId="7" fillId="0" borderId="0" xfId="7" applyFont="1" applyFill="1"/>
    <xf numFmtId="0" fontId="7" fillId="0" borderId="0" xfId="7" applyFont="1" applyFill="1" applyBorder="1" applyAlignment="1"/>
    <xf numFmtId="0" fontId="7" fillId="0" borderId="2" xfId="7" applyFont="1" applyFill="1" applyBorder="1"/>
    <xf numFmtId="0" fontId="7" fillId="0" borderId="2" xfId="7" applyFont="1" applyFill="1" applyBorder="1" applyAlignment="1"/>
    <xf numFmtId="0" fontId="7" fillId="0" borderId="0" xfId="7" applyFont="1" applyFill="1" applyAlignment="1"/>
    <xf numFmtId="0" fontId="7" fillId="0" borderId="3" xfId="7" applyFont="1" applyFill="1" applyBorder="1" applyAlignment="1"/>
    <xf numFmtId="0" fontId="7" fillId="0" borderId="1" xfId="7" applyFont="1" applyFill="1" applyBorder="1" applyAlignment="1"/>
    <xf numFmtId="0" fontId="7" fillId="0" borderId="9" xfId="7" applyFont="1" applyFill="1" applyBorder="1" applyAlignment="1"/>
    <xf numFmtId="0" fontId="7" fillId="0" borderId="10" xfId="7" applyFont="1" applyFill="1" applyBorder="1"/>
    <xf numFmtId="0" fontId="7" fillId="0" borderId="7" xfId="7" applyFont="1" applyFill="1" applyBorder="1" applyAlignment="1"/>
    <xf numFmtId="0" fontId="7" fillId="0" borderId="6" xfId="7" applyFont="1" applyFill="1" applyBorder="1" applyAlignment="1"/>
    <xf numFmtId="0" fontId="7" fillId="0" borderId="10" xfId="7" applyFont="1" applyFill="1" applyBorder="1" applyAlignment="1"/>
    <xf numFmtId="0" fontId="7" fillId="0" borderId="0" xfId="7" applyFont="1" applyFill="1" applyBorder="1"/>
    <xf numFmtId="0" fontId="7" fillId="0" borderId="7" xfId="7" quotePrefix="1" applyFont="1" applyFill="1" applyBorder="1" applyAlignment="1"/>
    <xf numFmtId="0" fontId="7" fillId="0" borderId="0" xfId="7" applyFont="1" applyFill="1" applyBorder="1" applyAlignment="1">
      <alignment horizontal="left"/>
    </xf>
    <xf numFmtId="0" fontId="7" fillId="0" borderId="2" xfId="7" applyFont="1" applyFill="1" applyBorder="1" applyAlignment="1">
      <alignment horizontal="left"/>
    </xf>
    <xf numFmtId="0" fontId="7" fillId="0" borderId="2" xfId="7" applyFont="1" applyFill="1" applyBorder="1" applyAlignment="1">
      <alignment shrinkToFit="1"/>
    </xf>
    <xf numFmtId="0" fontId="7" fillId="0" borderId="7" xfId="7" applyFont="1" applyFill="1" applyBorder="1"/>
    <xf numFmtId="0" fontId="7" fillId="0" borderId="3" xfId="7" applyFont="1" applyFill="1" applyBorder="1"/>
    <xf numFmtId="0" fontId="7" fillId="0" borderId="8" xfId="7" applyFont="1" applyFill="1" applyBorder="1"/>
    <xf numFmtId="0" fontId="8" fillId="2" borderId="0" xfId="8" applyFont="1" applyFill="1" applyAlignment="1"/>
    <xf numFmtId="0" fontId="12" fillId="2" borderId="0" xfId="8" applyFont="1" applyFill="1" applyAlignment="1"/>
    <xf numFmtId="0" fontId="7" fillId="2" borderId="0" xfId="8" applyFont="1" applyFill="1" applyAlignment="1"/>
    <xf numFmtId="0" fontId="8" fillId="2" borderId="0" xfId="8" applyFont="1" applyFill="1"/>
    <xf numFmtId="0" fontId="7" fillId="2" borderId="0" xfId="8" applyFont="1" applyFill="1"/>
    <xf numFmtId="0" fontId="7" fillId="2" borderId="12" xfId="8" applyFont="1" applyFill="1" applyBorder="1" applyAlignment="1">
      <alignment horizontal="center" vertical="center"/>
    </xf>
    <xf numFmtId="0" fontId="7" fillId="2" borderId="12" xfId="8" applyFont="1" applyFill="1" applyBorder="1" applyAlignment="1">
      <alignment horizontal="center" vertical="center" wrapText="1"/>
    </xf>
    <xf numFmtId="0" fontId="7" fillId="2" borderId="5" xfId="8" applyFont="1" applyFill="1" applyBorder="1" applyAlignment="1">
      <alignment horizontal="center" vertical="center"/>
    </xf>
    <xf numFmtId="0" fontId="7" fillId="2" borderId="0" xfId="8" applyFont="1" applyFill="1" applyBorder="1" applyAlignment="1"/>
    <xf numFmtId="0" fontId="7" fillId="2" borderId="13" xfId="8" applyFont="1" applyFill="1" applyBorder="1" applyAlignment="1"/>
    <xf numFmtId="0" fontId="7" fillId="2" borderId="13" xfId="8" applyFont="1" applyFill="1" applyBorder="1" applyAlignment="1">
      <alignment horizontal="center"/>
    </xf>
    <xf numFmtId="0" fontId="7" fillId="2" borderId="0" xfId="8" applyFont="1" applyFill="1" applyBorder="1"/>
    <xf numFmtId="0" fontId="7" fillId="2" borderId="13" xfId="8" applyFont="1" applyFill="1" applyBorder="1" applyAlignment="1">
      <alignment vertical="top"/>
    </xf>
    <xf numFmtId="0" fontId="7" fillId="2" borderId="0" xfId="8" applyFont="1" applyFill="1" applyAlignment="1">
      <alignment vertical="top"/>
    </xf>
    <xf numFmtId="0" fontId="7" fillId="2" borderId="13" xfId="8" applyFont="1" applyFill="1" applyBorder="1" applyAlignment="1">
      <alignment horizontal="center" vertical="top" wrapText="1"/>
    </xf>
    <xf numFmtId="0" fontId="7" fillId="2" borderId="3" xfId="8" applyFont="1" applyFill="1" applyBorder="1" applyAlignment="1"/>
    <xf numFmtId="0" fontId="7" fillId="2" borderId="11" xfId="8" applyFont="1" applyFill="1" applyBorder="1" applyAlignment="1"/>
    <xf numFmtId="0" fontId="7" fillId="2" borderId="11" xfId="8" applyFont="1" applyFill="1" applyBorder="1" applyAlignment="1">
      <alignment horizontal="center"/>
    </xf>
    <xf numFmtId="0" fontId="7" fillId="2" borderId="3" xfId="8" applyFont="1" applyFill="1" applyBorder="1"/>
    <xf numFmtId="0" fontId="7" fillId="2" borderId="13" xfId="8" applyFont="1" applyFill="1" applyBorder="1" applyAlignment="1">
      <alignment horizontal="center" wrapText="1"/>
    </xf>
    <xf numFmtId="0" fontId="7" fillId="2" borderId="9" xfId="8" applyFont="1" applyFill="1" applyBorder="1" applyAlignment="1"/>
    <xf numFmtId="0" fontId="7" fillId="2" borderId="14" xfId="8" applyFont="1" applyFill="1" applyBorder="1" applyAlignment="1"/>
    <xf numFmtId="0" fontId="7" fillId="2" borderId="14" xfId="8" applyFont="1" applyFill="1" applyBorder="1" applyAlignment="1">
      <alignment horizontal="center"/>
    </xf>
    <xf numFmtId="0" fontId="7" fillId="2" borderId="9" xfId="8" applyFont="1" applyFill="1" applyBorder="1"/>
    <xf numFmtId="0" fontId="7" fillId="2" borderId="0" xfId="8" applyFont="1" applyFill="1" applyBorder="1" applyAlignment="1">
      <alignment vertical="top"/>
    </xf>
    <xf numFmtId="0" fontId="7" fillId="2" borderId="0" xfId="8" applyFont="1" applyFill="1" applyBorder="1" applyAlignment="1">
      <alignment wrapText="1"/>
    </xf>
    <xf numFmtId="0" fontId="7" fillId="2" borderId="9" xfId="8" applyFont="1" applyFill="1" applyBorder="1" applyAlignment="1">
      <alignment vertical="top"/>
    </xf>
    <xf numFmtId="0" fontId="7" fillId="2" borderId="14" xfId="8" applyFont="1" applyFill="1" applyBorder="1" applyAlignment="1">
      <alignment vertical="top"/>
    </xf>
    <xf numFmtId="0" fontId="7" fillId="2" borderId="14" xfId="8" applyFont="1" applyFill="1" applyBorder="1" applyAlignment="1">
      <alignment horizontal="center" vertical="top" wrapText="1"/>
    </xf>
    <xf numFmtId="0" fontId="7" fillId="2" borderId="11" xfId="8" applyFont="1" applyFill="1" applyBorder="1" applyAlignment="1">
      <alignment vertical="top"/>
    </xf>
    <xf numFmtId="0" fontId="7" fillId="2" borderId="11" xfId="8" applyFont="1" applyFill="1" applyBorder="1" applyAlignment="1">
      <alignment horizontal="center" vertical="top" wrapText="1"/>
    </xf>
    <xf numFmtId="0" fontId="7" fillId="2" borderId="3" xfId="8" applyFont="1" applyFill="1" applyBorder="1" applyAlignment="1">
      <alignment vertical="top"/>
    </xf>
    <xf numFmtId="0" fontId="7" fillId="2" borderId="13" xfId="8" quotePrefix="1" applyFont="1" applyFill="1" applyBorder="1" applyAlignment="1"/>
    <xf numFmtId="57" fontId="7" fillId="2" borderId="13" xfId="8" applyNumberFormat="1" applyFont="1" applyFill="1" applyBorder="1" applyAlignment="1"/>
    <xf numFmtId="0" fontId="7" fillId="2" borderId="9" xfId="8" applyFont="1" applyFill="1" applyBorder="1" applyAlignment="1">
      <alignment shrinkToFit="1"/>
    </xf>
    <xf numFmtId="0" fontId="7" fillId="2" borderId="4" xfId="8" applyFont="1" applyFill="1" applyBorder="1" applyAlignment="1"/>
    <xf numFmtId="0" fontId="7" fillId="2" borderId="4" xfId="8" applyFont="1" applyFill="1" applyBorder="1" applyAlignment="1">
      <alignment vertical="top"/>
    </xf>
    <xf numFmtId="0" fontId="7" fillId="2" borderId="4" xfId="8" applyFont="1" applyFill="1" applyBorder="1" applyAlignment="1">
      <alignment horizontal="center" vertical="top" wrapText="1"/>
    </xf>
    <xf numFmtId="0" fontId="7" fillId="2" borderId="15" xfId="8" applyFont="1" applyFill="1" applyBorder="1" applyAlignment="1"/>
    <xf numFmtId="0" fontId="7" fillId="2" borderId="16" xfId="8" applyFont="1" applyFill="1" applyBorder="1" applyAlignment="1"/>
    <xf numFmtId="0" fontId="7" fillId="2" borderId="16" xfId="8" applyFont="1" applyFill="1" applyBorder="1" applyAlignment="1">
      <alignment horizontal="center"/>
    </xf>
    <xf numFmtId="0" fontId="7" fillId="2" borderId="15" xfId="8" applyFont="1" applyFill="1" applyBorder="1"/>
    <xf numFmtId="0" fontId="7" fillId="2" borderId="12" xfId="8" applyFont="1" applyFill="1" applyBorder="1" applyAlignment="1"/>
    <xf numFmtId="0" fontId="7" fillId="2" borderId="12" xfId="8" applyFont="1" applyFill="1" applyBorder="1" applyAlignment="1">
      <alignment horizontal="center"/>
    </xf>
    <xf numFmtId="0" fontId="7" fillId="2" borderId="4" xfId="8" applyFont="1" applyFill="1" applyBorder="1"/>
    <xf numFmtId="0" fontId="7" fillId="2" borderId="17" xfId="8" applyFont="1" applyFill="1" applyBorder="1" applyAlignment="1"/>
    <xf numFmtId="0" fontId="7" fillId="2" borderId="18" xfId="8" applyFont="1" applyFill="1" applyBorder="1" applyAlignment="1"/>
    <xf numFmtId="0" fontId="7" fillId="2" borderId="17" xfId="8" applyFont="1" applyFill="1" applyBorder="1"/>
    <xf numFmtId="0" fontId="7" fillId="2" borderId="18" xfId="8" applyFont="1" applyFill="1" applyBorder="1" applyAlignment="1">
      <alignment horizontal="center"/>
    </xf>
    <xf numFmtId="0" fontId="7" fillId="2" borderId="0" xfId="8" quotePrefix="1" applyFont="1" applyFill="1" applyBorder="1" applyAlignment="1"/>
    <xf numFmtId="0" fontId="7" fillId="2" borderId="0" xfId="8" applyFont="1" applyFill="1" applyBorder="1" applyAlignment="1">
      <alignment horizontal="center"/>
    </xf>
    <xf numFmtId="0" fontId="7" fillId="0" borderId="7" xfId="9" applyNumberFormat="1" applyFont="1" applyFill="1" applyBorder="1" applyAlignment="1">
      <alignment horizontal="right"/>
    </xf>
    <xf numFmtId="4" fontId="7" fillId="0" borderId="3" xfId="9" applyNumberFormat="1" applyFont="1" applyFill="1" applyBorder="1" applyAlignment="1">
      <alignment horizontal="right"/>
    </xf>
    <xf numFmtId="0" fontId="7" fillId="0" borderId="11" xfId="9" applyNumberFormat="1" applyFont="1" applyFill="1" applyBorder="1" applyAlignment="1">
      <alignment horizontal="center" vertical="center"/>
    </xf>
    <xf numFmtId="0" fontId="7" fillId="0" borderId="11" xfId="9" applyNumberFormat="1" applyFont="1" applyFill="1" applyBorder="1" applyAlignment="1">
      <alignment horizontal="center" vertical="center" shrinkToFit="1"/>
    </xf>
    <xf numFmtId="0" fontId="8" fillId="0" borderId="0" xfId="8" applyFont="1" applyFill="1" applyAlignment="1"/>
    <xf numFmtId="0" fontId="8" fillId="0" borderId="0" xfId="8" applyFont="1" applyFill="1"/>
    <xf numFmtId="0" fontId="7" fillId="0" borderId="5" xfId="8" applyFont="1" applyFill="1" applyBorder="1" applyAlignment="1">
      <alignment horizontal="center" vertical="center"/>
    </xf>
    <xf numFmtId="0" fontId="7" fillId="0" borderId="0" xfId="8" applyFont="1" applyFill="1"/>
    <xf numFmtId="0" fontId="7" fillId="0" borderId="12" xfId="8" applyFont="1" applyFill="1" applyBorder="1" applyAlignment="1">
      <alignment horizontal="center" vertical="center"/>
    </xf>
    <xf numFmtId="0" fontId="7" fillId="0" borderId="12" xfId="8" applyFont="1" applyFill="1" applyBorder="1" applyAlignment="1">
      <alignment horizontal="center" vertical="center" wrapText="1"/>
    </xf>
    <xf numFmtId="0" fontId="7" fillId="0" borderId="0" xfId="8" applyFont="1" applyFill="1" applyBorder="1" applyAlignment="1"/>
    <xf numFmtId="0" fontId="7" fillId="0" borderId="13" xfId="8" applyFont="1" applyFill="1" applyBorder="1" applyAlignment="1"/>
    <xf numFmtId="0" fontId="7" fillId="0" borderId="13" xfId="8" applyFont="1" applyFill="1" applyBorder="1" applyAlignment="1">
      <alignment horizontal="center"/>
    </xf>
    <xf numFmtId="0" fontId="7" fillId="0" borderId="0" xfId="8" applyFont="1" applyFill="1" applyBorder="1"/>
    <xf numFmtId="0" fontId="7" fillId="0" borderId="0" xfId="8" applyFont="1" applyFill="1" applyAlignment="1"/>
    <xf numFmtId="0" fontId="7" fillId="0" borderId="13" xfId="8" applyFont="1" applyFill="1" applyBorder="1" applyAlignment="1">
      <alignment vertical="top"/>
    </xf>
    <xf numFmtId="0" fontId="7" fillId="0" borderId="13" xfId="8" applyFont="1" applyFill="1" applyBorder="1" applyAlignment="1">
      <alignment horizontal="center" vertical="center" wrapText="1"/>
    </xf>
    <xf numFmtId="0" fontId="7" fillId="0" borderId="0" xfId="8" applyFont="1" applyFill="1" applyAlignment="1">
      <alignment vertical="top"/>
    </xf>
    <xf numFmtId="0" fontId="7" fillId="0" borderId="13" xfId="8" applyFont="1" applyFill="1" applyBorder="1" applyAlignment="1">
      <alignment horizontal="center" vertical="top" wrapText="1"/>
    </xf>
    <xf numFmtId="0" fontId="7" fillId="0" borderId="3" xfId="8" applyFont="1" applyFill="1" applyBorder="1" applyAlignment="1"/>
    <xf numFmtId="0" fontId="7" fillId="0" borderId="11" xfId="8" applyFont="1" applyFill="1" applyBorder="1" applyAlignment="1"/>
    <xf numFmtId="0" fontId="7" fillId="0" borderId="11" xfId="8" applyFont="1" applyFill="1" applyBorder="1" applyAlignment="1">
      <alignment horizontal="center"/>
    </xf>
    <xf numFmtId="0" fontId="7" fillId="0" borderId="3" xfId="8" applyFont="1" applyFill="1" applyBorder="1"/>
    <xf numFmtId="0" fontId="7" fillId="0" borderId="13" xfId="8" applyFont="1" applyFill="1" applyBorder="1" applyAlignment="1">
      <alignment horizontal="center" wrapText="1"/>
    </xf>
    <xf numFmtId="0" fontId="7" fillId="0" borderId="0" xfId="8" applyFont="1" applyFill="1" applyAlignment="1">
      <alignment wrapText="1"/>
    </xf>
    <xf numFmtId="0" fontId="7" fillId="0" borderId="9" xfId="8" applyFont="1" applyFill="1" applyBorder="1" applyAlignment="1"/>
    <xf numFmtId="0" fontId="7" fillId="0" borderId="14" xfId="8" applyFont="1" applyFill="1" applyBorder="1" applyAlignment="1"/>
    <xf numFmtId="0" fontId="7" fillId="0" borderId="14" xfId="8" applyFont="1" applyFill="1" applyBorder="1" applyAlignment="1">
      <alignment horizontal="center"/>
    </xf>
    <xf numFmtId="0" fontId="7" fillId="0" borderId="9" xfId="8" applyFont="1" applyFill="1" applyBorder="1"/>
    <xf numFmtId="0" fontId="12" fillId="0" borderId="0" xfId="8" applyFont="1" applyFill="1" applyAlignment="1"/>
    <xf numFmtId="0" fontId="8" fillId="0" borderId="0" xfId="10" applyFont="1" applyFill="1" applyAlignment="1">
      <alignment vertical="center"/>
    </xf>
    <xf numFmtId="0" fontId="7" fillId="0" borderId="19" xfId="10" applyFont="1" applyFill="1" applyBorder="1" applyAlignment="1">
      <alignment horizontal="center" vertical="center" wrapText="1"/>
    </xf>
    <xf numFmtId="0" fontId="7" fillId="0" borderId="0" xfId="10" applyFont="1" applyFill="1" applyAlignment="1">
      <alignment vertical="center"/>
    </xf>
    <xf numFmtId="0" fontId="7" fillId="0" borderId="20" xfId="10" applyFont="1" applyFill="1" applyBorder="1" applyAlignment="1">
      <alignment vertical="center"/>
    </xf>
    <xf numFmtId="0" fontId="7" fillId="0" borderId="0" xfId="10" applyFont="1" applyFill="1" applyBorder="1" applyAlignment="1">
      <alignment vertical="center"/>
    </xf>
    <xf numFmtId="0" fontId="7" fillId="0" borderId="21" xfId="10" applyFont="1" applyFill="1" applyBorder="1" applyAlignment="1">
      <alignment vertical="center"/>
    </xf>
    <xf numFmtId="0" fontId="7" fillId="0" borderId="22" xfId="10" applyFont="1" applyFill="1" applyBorder="1" applyAlignment="1">
      <alignment horizontal="center" vertical="center"/>
    </xf>
    <xf numFmtId="0" fontId="7" fillId="0" borderId="23" xfId="10" applyFont="1" applyFill="1" applyBorder="1" applyAlignment="1">
      <alignment vertical="center"/>
    </xf>
    <xf numFmtId="0" fontId="7" fillId="0" borderId="24" xfId="10" applyFont="1" applyFill="1" applyBorder="1" applyAlignment="1">
      <alignment vertical="center"/>
    </xf>
    <xf numFmtId="0" fontId="7" fillId="0" borderId="25" xfId="10" applyFont="1" applyFill="1" applyBorder="1" applyAlignment="1">
      <alignment vertical="center"/>
    </xf>
    <xf numFmtId="0" fontId="7" fillId="0" borderId="26" xfId="10" applyFont="1" applyFill="1" applyBorder="1" applyAlignment="1">
      <alignment vertical="center"/>
    </xf>
    <xf numFmtId="0" fontId="7" fillId="0" borderId="21" xfId="10" applyFont="1" applyFill="1" applyBorder="1" applyAlignment="1">
      <alignment horizontal="center" vertical="center"/>
    </xf>
    <xf numFmtId="0" fontId="7" fillId="0" borderId="27" xfId="10" applyFont="1" applyFill="1" applyBorder="1" applyAlignment="1">
      <alignment vertical="center"/>
    </xf>
    <xf numFmtId="0" fontId="7" fillId="0" borderId="28" xfId="10" applyFont="1" applyFill="1" applyBorder="1" applyAlignment="1">
      <alignment vertical="center"/>
    </xf>
    <xf numFmtId="0" fontId="7" fillId="0" borderId="3" xfId="10" applyFont="1" applyFill="1" applyBorder="1" applyAlignment="1">
      <alignment vertical="center"/>
    </xf>
    <xf numFmtId="0" fontId="7" fillId="0" borderId="29" xfId="10" applyFont="1" applyFill="1" applyBorder="1" applyAlignment="1">
      <alignment vertical="center"/>
    </xf>
    <xf numFmtId="0" fontId="7" fillId="0" borderId="30" xfId="10" applyFont="1" applyFill="1" applyBorder="1" applyAlignment="1">
      <alignment vertical="center"/>
    </xf>
    <xf numFmtId="0" fontId="7" fillId="0" borderId="31" xfId="10" applyFont="1" applyFill="1" applyBorder="1" applyAlignment="1">
      <alignment vertical="center"/>
    </xf>
    <xf numFmtId="0" fontId="7" fillId="0" borderId="32" xfId="10" applyFont="1" applyFill="1" applyBorder="1" applyAlignment="1">
      <alignment vertical="center"/>
    </xf>
    <xf numFmtId="0" fontId="7" fillId="0" borderId="9" xfId="10" applyFont="1" applyFill="1" applyBorder="1" applyAlignment="1">
      <alignment vertical="center"/>
    </xf>
    <xf numFmtId="0" fontId="7" fillId="0" borderId="33" xfId="10" applyFont="1" applyFill="1" applyBorder="1" applyAlignment="1">
      <alignment vertical="center"/>
    </xf>
    <xf numFmtId="0" fontId="7" fillId="0" borderId="34" xfId="10" applyFont="1" applyFill="1" applyBorder="1" applyAlignment="1">
      <alignment vertical="center"/>
    </xf>
    <xf numFmtId="0" fontId="7" fillId="0" borderId="35" xfId="10" applyFont="1" applyFill="1" applyBorder="1" applyAlignment="1">
      <alignment vertical="center"/>
    </xf>
    <xf numFmtId="0" fontId="7" fillId="0" borderId="20" xfId="10" applyFont="1" applyFill="1" applyBorder="1" applyAlignment="1">
      <alignment horizontal="center" vertical="center"/>
    </xf>
    <xf numFmtId="0" fontId="7" fillId="0" borderId="0" xfId="10" applyFont="1" applyFill="1" applyBorder="1" applyAlignment="1">
      <alignment horizontal="center" vertical="center"/>
    </xf>
    <xf numFmtId="0" fontId="7" fillId="0" borderId="36" xfId="10" applyFont="1" applyFill="1" applyBorder="1" applyAlignment="1">
      <alignment vertical="center"/>
    </xf>
    <xf numFmtId="0" fontId="7" fillId="0" borderId="37" xfId="10" applyFont="1" applyFill="1" applyBorder="1" applyAlignment="1">
      <alignment vertical="center"/>
    </xf>
    <xf numFmtId="0" fontId="7" fillId="0" borderId="38" xfId="10" applyFont="1" applyFill="1" applyBorder="1" applyAlignment="1">
      <alignment vertical="center"/>
    </xf>
    <xf numFmtId="0" fontId="7" fillId="0" borderId="39" xfId="10" applyFont="1" applyFill="1" applyBorder="1" applyAlignment="1">
      <alignment vertical="center"/>
    </xf>
    <xf numFmtId="0" fontId="7" fillId="0" borderId="40" xfId="10" applyFont="1" applyFill="1" applyBorder="1" applyAlignment="1">
      <alignment vertical="center"/>
    </xf>
    <xf numFmtId="0" fontId="7" fillId="0" borderId="41" xfId="10" applyFont="1" applyFill="1" applyBorder="1" applyAlignment="1">
      <alignment horizontal="center" vertical="center"/>
    </xf>
    <xf numFmtId="0" fontId="7" fillId="0" borderId="42" xfId="10" applyFont="1" applyFill="1" applyBorder="1" applyAlignment="1">
      <alignment vertical="center"/>
    </xf>
    <xf numFmtId="0" fontId="7" fillId="0" borderId="43" xfId="10" applyFont="1" applyFill="1" applyBorder="1" applyAlignment="1">
      <alignment horizontal="center" vertical="center"/>
    </xf>
    <xf numFmtId="0" fontId="7" fillId="0" borderId="44" xfId="10" applyFont="1" applyFill="1" applyBorder="1" applyAlignment="1">
      <alignment horizontal="center" vertical="center"/>
    </xf>
    <xf numFmtId="0" fontId="7" fillId="0" borderId="45" xfId="10" applyFont="1" applyFill="1" applyBorder="1" applyAlignment="1">
      <alignment vertical="center"/>
    </xf>
    <xf numFmtId="0" fontId="7" fillId="0" borderId="46" xfId="10" applyFont="1" applyFill="1" applyBorder="1" applyAlignment="1">
      <alignment horizontal="center" vertical="center"/>
    </xf>
    <xf numFmtId="0" fontId="7" fillId="0" borderId="47" xfId="10" applyFont="1" applyFill="1" applyBorder="1" applyAlignment="1">
      <alignment horizontal="center" vertical="center"/>
    </xf>
    <xf numFmtId="0" fontId="7" fillId="0" borderId="48" xfId="10" applyFont="1" applyFill="1" applyBorder="1" applyAlignment="1">
      <alignment vertical="center"/>
    </xf>
    <xf numFmtId="0" fontId="7" fillId="0" borderId="49" xfId="10" applyFont="1" applyFill="1" applyBorder="1" applyAlignment="1">
      <alignment horizontal="center" vertical="center"/>
    </xf>
    <xf numFmtId="0" fontId="7" fillId="0" borderId="50" xfId="10" applyFont="1" applyFill="1" applyBorder="1" applyAlignment="1">
      <alignment horizontal="center" vertical="center"/>
    </xf>
    <xf numFmtId="0" fontId="7" fillId="0" borderId="51" xfId="10" applyFont="1" applyFill="1" applyBorder="1" applyAlignment="1">
      <alignment horizontal="center" vertical="center"/>
    </xf>
    <xf numFmtId="0" fontId="7" fillId="0" borderId="52" xfId="10" applyFont="1" applyFill="1" applyBorder="1" applyAlignment="1">
      <alignment vertical="center"/>
    </xf>
    <xf numFmtId="0" fontId="7" fillId="0" borderId="53" xfId="10" applyFont="1" applyFill="1" applyBorder="1" applyAlignment="1">
      <alignment vertical="center"/>
    </xf>
    <xf numFmtId="0" fontId="7" fillId="0" borderId="54" xfId="10" applyFont="1" applyFill="1" applyBorder="1" applyAlignment="1">
      <alignment vertical="center"/>
    </xf>
    <xf numFmtId="0" fontId="7" fillId="0" borderId="55" xfId="10" applyFont="1" applyFill="1" applyBorder="1" applyAlignment="1">
      <alignment horizontal="center" vertical="center"/>
    </xf>
    <xf numFmtId="0" fontId="7" fillId="0" borderId="56" xfId="10" applyFont="1" applyFill="1" applyBorder="1" applyAlignment="1">
      <alignment horizontal="center" vertical="center"/>
    </xf>
    <xf numFmtId="0" fontId="7" fillId="0" borderId="57" xfId="10" applyFont="1" applyFill="1" applyBorder="1" applyAlignment="1">
      <alignment vertical="center"/>
    </xf>
    <xf numFmtId="0" fontId="7" fillId="0" borderId="33" xfId="10" applyFont="1" applyFill="1" applyBorder="1" applyAlignment="1">
      <alignment horizontal="center" vertical="center"/>
    </xf>
    <xf numFmtId="0" fontId="7" fillId="0" borderId="58" xfId="10" applyFont="1" applyFill="1" applyBorder="1" applyAlignment="1">
      <alignment vertical="center"/>
    </xf>
    <xf numFmtId="0" fontId="7" fillId="0" borderId="59" xfId="10" applyFont="1" applyFill="1" applyBorder="1" applyAlignment="1">
      <alignment vertical="center"/>
    </xf>
    <xf numFmtId="0" fontId="7" fillId="0" borderId="60" xfId="10" applyFont="1" applyFill="1" applyBorder="1" applyAlignment="1">
      <alignment vertical="center"/>
    </xf>
    <xf numFmtId="0" fontId="7" fillId="0" borderId="29" xfId="10" applyFont="1" applyFill="1" applyBorder="1" applyAlignment="1">
      <alignment horizontal="center" vertical="center"/>
    </xf>
    <xf numFmtId="0" fontId="7" fillId="0" borderId="61" xfId="10" applyFont="1" applyFill="1" applyBorder="1" applyAlignment="1">
      <alignment vertical="center"/>
    </xf>
    <xf numFmtId="0" fontId="7" fillId="0" borderId="62" xfId="10" applyFont="1" applyFill="1" applyBorder="1" applyAlignment="1">
      <alignment vertical="center"/>
    </xf>
    <xf numFmtId="0" fontId="7" fillId="0" borderId="63" xfId="10" applyFont="1" applyFill="1" applyBorder="1" applyAlignment="1">
      <alignment vertical="center"/>
    </xf>
    <xf numFmtId="0" fontId="7" fillId="0" borderId="8"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10" xfId="10" applyFont="1" applyFill="1" applyBorder="1" applyAlignment="1">
      <alignment vertical="center"/>
    </xf>
    <xf numFmtId="0" fontId="7" fillId="0" borderId="64" xfId="10" applyFont="1" applyFill="1" applyBorder="1" applyAlignment="1">
      <alignment vertical="center"/>
    </xf>
    <xf numFmtId="0" fontId="7" fillId="0" borderId="65" xfId="10" applyFont="1" applyFill="1" applyBorder="1" applyAlignment="1">
      <alignment vertical="center"/>
    </xf>
    <xf numFmtId="0" fontId="7" fillId="0" borderId="32" xfId="10" applyFont="1" applyFill="1" applyBorder="1" applyAlignment="1">
      <alignment horizontal="center" vertical="center"/>
    </xf>
    <xf numFmtId="0" fontId="7" fillId="0" borderId="9"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7" xfId="10" applyFont="1" applyFill="1" applyBorder="1" applyAlignment="1">
      <alignment horizontal="center" vertical="center"/>
    </xf>
    <xf numFmtId="0" fontId="7" fillId="0" borderId="66" xfId="10" applyFont="1" applyFill="1" applyBorder="1" applyAlignment="1">
      <alignment vertical="center"/>
    </xf>
    <xf numFmtId="0" fontId="7" fillId="0" borderId="67" xfId="10" applyFont="1" applyFill="1" applyBorder="1" applyAlignment="1">
      <alignment vertical="center"/>
    </xf>
    <xf numFmtId="0" fontId="7" fillId="0" borderId="28" xfId="10" applyFont="1" applyFill="1" applyBorder="1" applyAlignment="1">
      <alignment horizontal="center" vertical="center"/>
    </xf>
    <xf numFmtId="0" fontId="7" fillId="0" borderId="7" xfId="10" applyFont="1" applyFill="1" applyBorder="1" applyAlignment="1">
      <alignment vertical="center"/>
    </xf>
    <xf numFmtId="0" fontId="7" fillId="0" borderId="68" xfId="10" applyFont="1" applyFill="1" applyBorder="1" applyAlignment="1">
      <alignment vertical="center"/>
    </xf>
    <xf numFmtId="0" fontId="7" fillId="0" borderId="69" xfId="10" applyFont="1" applyFill="1" applyBorder="1" applyAlignment="1">
      <alignment vertical="center"/>
    </xf>
    <xf numFmtId="0" fontId="7" fillId="0" borderId="70" xfId="10" applyFont="1" applyFill="1" applyBorder="1" applyAlignment="1">
      <alignment vertical="center"/>
    </xf>
    <xf numFmtId="0" fontId="7" fillId="0" borderId="2" xfId="10" applyFont="1" applyFill="1" applyBorder="1" applyAlignment="1">
      <alignment horizontal="center" vertical="center"/>
    </xf>
    <xf numFmtId="0" fontId="7" fillId="0" borderId="1" xfId="10" applyFont="1" applyFill="1" applyBorder="1" applyAlignment="1">
      <alignment horizontal="center" vertical="center"/>
    </xf>
    <xf numFmtId="0" fontId="7" fillId="0" borderId="71" xfId="10" applyFont="1" applyFill="1" applyBorder="1" applyAlignment="1">
      <alignment horizontal="center" vertical="center"/>
    </xf>
    <xf numFmtId="0" fontId="13" fillId="0" borderId="23" xfId="10" applyFont="1" applyFill="1" applyBorder="1" applyAlignment="1">
      <alignment vertical="center"/>
    </xf>
    <xf numFmtId="0" fontId="7" fillId="0" borderId="72" xfId="10" applyFont="1" applyFill="1" applyBorder="1" applyAlignment="1">
      <alignment vertical="center"/>
    </xf>
    <xf numFmtId="0" fontId="7" fillId="0" borderId="73" xfId="10" applyFont="1" applyFill="1" applyBorder="1" applyAlignment="1">
      <alignment vertical="center"/>
    </xf>
    <xf numFmtId="0" fontId="7" fillId="0" borderId="8" xfId="10" applyFont="1" applyFill="1" applyBorder="1" applyAlignment="1">
      <alignment vertical="center"/>
    </xf>
    <xf numFmtId="0" fontId="7" fillId="0" borderId="29" xfId="0" applyFont="1" applyFill="1" applyBorder="1" applyAlignment="1"/>
    <xf numFmtId="0" fontId="7" fillId="0" borderId="74" xfId="10" applyFont="1" applyFill="1" applyBorder="1" applyAlignment="1">
      <alignment horizontal="center" vertical="center"/>
    </xf>
    <xf numFmtId="0" fontId="7" fillId="0" borderId="75" xfId="10" applyFont="1" applyFill="1" applyBorder="1" applyAlignment="1">
      <alignment vertical="center"/>
    </xf>
    <xf numFmtId="0" fontId="7" fillId="0" borderId="33" xfId="0" applyFont="1" applyFill="1" applyBorder="1" applyAlignment="1"/>
    <xf numFmtId="0" fontId="7" fillId="0" borderId="7" xfId="0" applyFont="1" applyFill="1" applyBorder="1" applyAlignment="1"/>
    <xf numFmtId="0" fontId="7" fillId="0" borderId="21" xfId="0" applyFont="1" applyFill="1" applyBorder="1" applyAlignment="1"/>
    <xf numFmtId="0" fontId="7" fillId="0" borderId="13" xfId="0" applyFont="1" applyFill="1" applyBorder="1" applyAlignment="1">
      <alignment horizontal="center"/>
    </xf>
    <xf numFmtId="0" fontId="7" fillId="0" borderId="11" xfId="0" applyFont="1" applyFill="1" applyBorder="1" applyAlignment="1">
      <alignment horizontal="center"/>
    </xf>
    <xf numFmtId="0" fontId="7" fillId="0" borderId="8" xfId="0" applyFont="1" applyFill="1" applyBorder="1" applyAlignment="1"/>
    <xf numFmtId="0" fontId="7" fillId="0" borderId="9" xfId="0" applyFont="1" applyFill="1" applyBorder="1" applyAlignment="1"/>
    <xf numFmtId="0" fontId="7" fillId="0" borderId="0" xfId="0" applyFont="1" applyFill="1" applyBorder="1" applyAlignment="1"/>
    <xf numFmtId="0" fontId="7" fillId="0" borderId="11" xfId="0" applyFont="1" applyFill="1" applyBorder="1" applyAlignment="1"/>
    <xf numFmtId="0" fontId="7" fillId="0" borderId="76" xfId="10" applyFont="1" applyFill="1" applyBorder="1" applyAlignment="1">
      <alignment vertical="center"/>
    </xf>
    <xf numFmtId="0" fontId="7" fillId="0" borderId="3" xfId="0" applyFont="1" applyFill="1" applyBorder="1" applyAlignment="1"/>
    <xf numFmtId="0" fontId="7" fillId="0" borderId="25" xfId="0" applyFont="1" applyFill="1" applyBorder="1" applyAlignment="1">
      <alignment vertical="center"/>
    </xf>
    <xf numFmtId="0" fontId="7" fillId="0" borderId="0" xfId="0" applyFont="1" applyFill="1" applyBorder="1" applyAlignment="1">
      <alignment vertical="center"/>
    </xf>
    <xf numFmtId="0" fontId="7" fillId="0" borderId="39" xfId="0" applyFont="1" applyFill="1" applyBorder="1" applyAlignment="1">
      <alignment vertical="center"/>
    </xf>
    <xf numFmtId="0" fontId="7" fillId="0" borderId="36" xfId="0" applyFont="1" applyFill="1" applyBorder="1" applyAlignment="1">
      <alignment vertical="center"/>
    </xf>
    <xf numFmtId="0" fontId="7" fillId="0" borderId="38" xfId="0" applyFont="1" applyFill="1" applyBorder="1" applyAlignment="1">
      <alignment vertical="center"/>
    </xf>
    <xf numFmtId="0" fontId="7" fillId="0" borderId="24" xfId="0" applyFont="1" applyFill="1" applyBorder="1" applyAlignment="1">
      <alignment vertical="center"/>
    </xf>
    <xf numFmtId="0" fontId="7" fillId="0" borderId="26" xfId="0" applyFont="1" applyFill="1" applyBorder="1" applyAlignment="1">
      <alignment vertical="center"/>
    </xf>
    <xf numFmtId="0" fontId="7" fillId="0" borderId="40" xfId="0" applyFont="1" applyFill="1" applyBorder="1" applyAlignment="1">
      <alignment vertical="center"/>
    </xf>
    <xf numFmtId="0" fontId="7" fillId="0" borderId="34" xfId="0" applyFont="1" applyFill="1" applyBorder="1" applyAlignment="1">
      <alignment vertical="center"/>
    </xf>
    <xf numFmtId="0" fontId="7" fillId="0" borderId="49" xfId="10" applyFont="1" applyFill="1" applyBorder="1" applyAlignment="1">
      <alignment vertical="center"/>
    </xf>
    <xf numFmtId="0" fontId="7" fillId="0" borderId="50" xfId="10" applyFont="1" applyFill="1" applyBorder="1" applyAlignment="1">
      <alignment vertical="center"/>
    </xf>
    <xf numFmtId="0" fontId="7" fillId="0" borderId="51" xfId="10" applyFont="1" applyFill="1" applyBorder="1" applyAlignment="1">
      <alignment vertical="center"/>
    </xf>
    <xf numFmtId="0" fontId="7" fillId="0" borderId="77" xfId="10" applyFont="1" applyFill="1" applyBorder="1" applyAlignment="1">
      <alignment vertical="center"/>
    </xf>
    <xf numFmtId="0" fontId="7" fillId="0" borderId="78" xfId="10" applyFont="1" applyFill="1" applyBorder="1" applyAlignment="1">
      <alignment vertical="center"/>
    </xf>
    <xf numFmtId="0" fontId="7" fillId="0" borderId="79" xfId="10" applyFont="1" applyFill="1" applyBorder="1" applyAlignment="1">
      <alignment vertical="center"/>
    </xf>
    <xf numFmtId="0" fontId="7" fillId="0" borderId="80" xfId="10" applyFont="1" applyFill="1" applyBorder="1" applyAlignment="1">
      <alignment horizontal="center" vertical="center"/>
    </xf>
    <xf numFmtId="0" fontId="7" fillId="0" borderId="81" xfId="10" applyFont="1" applyFill="1" applyBorder="1" applyAlignment="1">
      <alignment horizontal="center" vertical="center"/>
    </xf>
    <xf numFmtId="0" fontId="7" fillId="0" borderId="82" xfId="10" applyFont="1" applyFill="1" applyBorder="1" applyAlignment="1">
      <alignment vertical="center"/>
    </xf>
    <xf numFmtId="0" fontId="7" fillId="0" borderId="83" xfId="10" applyFont="1" applyFill="1" applyBorder="1" applyAlignment="1">
      <alignment vertical="center"/>
    </xf>
    <xf numFmtId="0" fontId="7" fillId="0" borderId="84" xfId="10" applyFont="1" applyFill="1" applyBorder="1" applyAlignment="1">
      <alignment vertical="center"/>
    </xf>
    <xf numFmtId="0" fontId="7" fillId="0" borderId="85" xfId="10" applyFont="1" applyFill="1" applyBorder="1" applyAlignment="1">
      <alignment vertical="center"/>
    </xf>
    <xf numFmtId="0" fontId="7" fillId="0" borderId="86" xfId="10" applyFont="1" applyFill="1" applyBorder="1" applyAlignment="1">
      <alignment horizontal="center" vertical="center"/>
    </xf>
    <xf numFmtId="0" fontId="7" fillId="0" borderId="87" xfId="10" applyFont="1" applyFill="1" applyBorder="1" applyAlignment="1">
      <alignment vertical="center"/>
    </xf>
    <xf numFmtId="0" fontId="7" fillId="0" borderId="88" xfId="10" applyFont="1" applyFill="1" applyBorder="1" applyAlignment="1">
      <alignment vertical="center"/>
    </xf>
    <xf numFmtId="0" fontId="7" fillId="0" borderId="89" xfId="10" applyFont="1" applyFill="1" applyBorder="1" applyAlignment="1">
      <alignment vertical="center"/>
    </xf>
    <xf numFmtId="0" fontId="7" fillId="0" borderId="90" xfId="10" applyFont="1" applyFill="1" applyBorder="1" applyAlignment="1">
      <alignment vertical="center"/>
    </xf>
    <xf numFmtId="0" fontId="7" fillId="0" borderId="91" xfId="10" applyFont="1" applyFill="1" applyBorder="1" applyAlignment="1">
      <alignment vertical="center"/>
    </xf>
    <xf numFmtId="0" fontId="7" fillId="0" borderId="92" xfId="10" applyFont="1" applyFill="1" applyBorder="1" applyAlignment="1">
      <alignment horizontal="center" vertical="center"/>
    </xf>
    <xf numFmtId="0" fontId="7" fillId="0" borderId="93" xfId="10" applyFont="1" applyFill="1" applyBorder="1" applyAlignment="1">
      <alignment vertical="center"/>
    </xf>
    <xf numFmtId="0" fontId="7" fillId="0" borderId="94" xfId="10" applyFont="1" applyFill="1" applyBorder="1" applyAlignment="1">
      <alignment vertical="center"/>
    </xf>
    <xf numFmtId="0" fontId="7" fillId="0" borderId="55" xfId="10" applyFont="1" applyFill="1" applyBorder="1" applyAlignment="1">
      <alignment vertical="center"/>
    </xf>
    <xf numFmtId="0" fontId="7" fillId="0" borderId="56" xfId="10" applyFont="1" applyFill="1" applyBorder="1" applyAlignment="1">
      <alignment vertical="center"/>
    </xf>
    <xf numFmtId="0" fontId="7" fillId="0" borderId="43" xfId="10" applyFont="1" applyFill="1" applyBorder="1" applyAlignment="1">
      <alignment vertical="center"/>
    </xf>
    <xf numFmtId="0" fontId="8" fillId="0" borderId="0" xfId="0" applyFont="1" applyFill="1" applyAlignment="1"/>
    <xf numFmtId="0" fontId="8" fillId="0" borderId="0" xfId="0" applyFont="1" applyFill="1" applyBorder="1" applyAlignment="1"/>
    <xf numFmtId="0" fontId="7" fillId="0" borderId="9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xf numFmtId="0" fontId="7" fillId="0" borderId="10" xfId="0" applyFont="1" applyFill="1" applyBorder="1" applyAlignment="1">
      <alignment horizontal="center"/>
    </xf>
    <xf numFmtId="0" fontId="7" fillId="0" borderId="2" xfId="0" applyFont="1" applyFill="1" applyBorder="1" applyAlignment="1">
      <alignment horizontal="center"/>
    </xf>
    <xf numFmtId="0" fontId="7" fillId="0" borderId="0" xfId="0" applyFont="1" applyFill="1" applyAlignment="1">
      <alignment horizontal="center"/>
    </xf>
    <xf numFmtId="0" fontId="7" fillId="0" borderId="0" xfId="0" applyFont="1" applyFill="1" applyAlignment="1">
      <alignment horizontal="distributed"/>
    </xf>
    <xf numFmtId="0" fontId="7" fillId="0" borderId="9" xfId="0" applyFont="1" applyFill="1" applyBorder="1" applyAlignment="1">
      <alignment horizontal="distributed"/>
    </xf>
    <xf numFmtId="0" fontId="7" fillId="0" borderId="0" xfId="0" applyFont="1" applyFill="1" applyBorder="1" applyAlignment="1">
      <alignment horizontal="center"/>
    </xf>
    <xf numFmtId="0" fontId="7" fillId="0" borderId="0" xfId="0" applyFont="1" applyFill="1" applyBorder="1" applyAlignment="1">
      <alignment horizontal="distributed"/>
    </xf>
    <xf numFmtId="0" fontId="7" fillId="0" borderId="0" xfId="0" applyFont="1" applyFill="1" applyBorder="1" applyAlignment="1">
      <alignment horizontal="left"/>
    </xf>
    <xf numFmtId="0" fontId="7" fillId="0" borderId="7" xfId="0" applyFont="1" applyFill="1" applyBorder="1" applyAlignment="1">
      <alignment horizontal="center"/>
    </xf>
    <xf numFmtId="0" fontId="7" fillId="0" borderId="1" xfId="0" applyFont="1" applyFill="1" applyBorder="1" applyAlignment="1"/>
    <xf numFmtId="0" fontId="7" fillId="0" borderId="3" xfId="0" applyFont="1" applyFill="1" applyBorder="1" applyAlignment="1">
      <alignment horizontal="center"/>
    </xf>
    <xf numFmtId="0" fontId="7" fillId="0" borderId="1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xf numFmtId="0" fontId="7" fillId="0" borderId="6" xfId="0" applyFont="1" applyFill="1" applyBorder="1" applyAlignment="1">
      <alignment horizontal="center"/>
    </xf>
    <xf numFmtId="0" fontId="7" fillId="0" borderId="1" xfId="0" applyFont="1" applyFill="1" applyBorder="1" applyAlignment="1">
      <alignment horizontal="center"/>
    </xf>
    <xf numFmtId="0" fontId="8" fillId="0" borderId="0" xfId="0" applyFont="1" applyFill="1"/>
    <xf numFmtId="0" fontId="7" fillId="0" borderId="0" xfId="0" applyFont="1" applyFill="1" applyBorder="1"/>
    <xf numFmtId="0" fontId="7" fillId="0" borderId="0" xfId="0" applyFont="1" applyFill="1"/>
    <xf numFmtId="0" fontId="7" fillId="0" borderId="3" xfId="0" applyFont="1" applyFill="1" applyBorder="1" applyAlignment="1">
      <alignment horizontal="distributed"/>
    </xf>
    <xf numFmtId="0" fontId="7" fillId="0" borderId="4" xfId="0" applyFont="1" applyFill="1" applyBorder="1"/>
    <xf numFmtId="0" fontId="7" fillId="0" borderId="10" xfId="0" applyFont="1" applyFill="1" applyBorder="1" applyAlignment="1">
      <alignment horizontal="distributed"/>
    </xf>
    <xf numFmtId="0" fontId="7" fillId="0" borderId="2" xfId="0" applyFont="1" applyFill="1" applyBorder="1" applyAlignment="1">
      <alignment horizontal="distributed"/>
    </xf>
    <xf numFmtId="0" fontId="7" fillId="0" borderId="1" xfId="0" applyFont="1" applyFill="1" applyBorder="1" applyAlignment="1">
      <alignment horizontal="left"/>
    </xf>
    <xf numFmtId="0" fontId="7" fillId="0" borderId="3" xfId="0" applyFont="1" applyFill="1" applyBorder="1" applyAlignment="1">
      <alignment horizontal="left"/>
    </xf>
    <xf numFmtId="176" fontId="7" fillId="0" borderId="0" xfId="9" applyNumberFormat="1" applyFont="1" applyFill="1"/>
    <xf numFmtId="0" fontId="7" fillId="0" borderId="0" xfId="8" applyFont="1" applyFill="1" applyBorder="1" applyAlignment="1">
      <alignment vertical="top"/>
    </xf>
    <xf numFmtId="0" fontId="7" fillId="0" borderId="0" xfId="8" applyFont="1" applyFill="1" applyBorder="1" applyAlignment="1">
      <alignment wrapText="1"/>
    </xf>
    <xf numFmtId="0" fontId="7" fillId="0" borderId="9" xfId="8" applyFont="1" applyFill="1" applyBorder="1" applyAlignment="1">
      <alignment vertical="top"/>
    </xf>
    <xf numFmtId="0" fontId="7" fillId="0" borderId="14" xfId="8" applyFont="1" applyFill="1" applyBorder="1" applyAlignment="1">
      <alignment vertical="top"/>
    </xf>
    <xf numFmtId="0" fontId="7" fillId="0" borderId="14" xfId="8" applyFont="1" applyFill="1" applyBorder="1" applyAlignment="1">
      <alignment horizontal="center" vertical="top" wrapText="1"/>
    </xf>
    <xf numFmtId="0" fontId="7" fillId="0" borderId="11" xfId="8" applyFont="1" applyFill="1" applyBorder="1" applyAlignment="1">
      <alignment vertical="top"/>
    </xf>
    <xf numFmtId="0" fontId="7" fillId="0" borderId="11" xfId="8" applyFont="1" applyFill="1" applyBorder="1" applyAlignment="1">
      <alignment horizontal="center" vertical="top" wrapText="1"/>
    </xf>
    <xf numFmtId="0" fontId="7" fillId="0" borderId="3" xfId="8" applyFont="1" applyFill="1" applyBorder="1" applyAlignment="1">
      <alignment vertical="top"/>
    </xf>
    <xf numFmtId="0" fontId="7" fillId="0" borderId="13" xfId="8" quotePrefix="1" applyFont="1" applyFill="1" applyBorder="1" applyAlignment="1"/>
    <xf numFmtId="57" fontId="7" fillId="0" borderId="13" xfId="8" applyNumberFormat="1" applyFont="1" applyFill="1" applyBorder="1" applyAlignment="1"/>
    <xf numFmtId="0" fontId="7" fillId="0" borderId="9" xfId="8" applyFont="1" applyFill="1" applyBorder="1" applyAlignment="1">
      <alignment shrinkToFit="1"/>
    </xf>
    <xf numFmtId="0" fontId="7" fillId="0" borderId="4" xfId="8" applyFont="1" applyFill="1" applyBorder="1" applyAlignment="1"/>
    <xf numFmtId="0" fontId="7" fillId="0" borderId="4" xfId="8" applyFont="1" applyFill="1" applyBorder="1" applyAlignment="1">
      <alignment vertical="top"/>
    </xf>
    <xf numFmtId="0" fontId="7" fillId="0" borderId="4" xfId="8" applyFont="1" applyFill="1" applyBorder="1" applyAlignment="1">
      <alignment horizontal="center" vertical="top" wrapText="1"/>
    </xf>
    <xf numFmtId="0" fontId="7" fillId="0" borderId="15" xfId="8" applyFont="1" applyFill="1" applyBorder="1" applyAlignment="1"/>
    <xf numFmtId="0" fontId="7" fillId="0" borderId="16" xfId="8" applyFont="1" applyFill="1" applyBorder="1" applyAlignment="1"/>
    <xf numFmtId="0" fontId="7" fillId="0" borderId="16" xfId="8" applyFont="1" applyFill="1" applyBorder="1" applyAlignment="1">
      <alignment horizontal="center"/>
    </xf>
    <xf numFmtId="0" fontId="7" fillId="0" borderId="15" xfId="8" applyFont="1" applyFill="1" applyBorder="1"/>
    <xf numFmtId="0" fontId="7" fillId="0" borderId="12" xfId="8" applyFont="1" applyFill="1" applyBorder="1" applyAlignment="1"/>
    <xf numFmtId="0" fontId="7" fillId="0" borderId="12" xfId="8" applyFont="1" applyFill="1" applyBorder="1" applyAlignment="1">
      <alignment horizontal="center"/>
    </xf>
    <xf numFmtId="0" fontId="7" fillId="0" borderId="4" xfId="8" applyFont="1" applyFill="1" applyBorder="1"/>
    <xf numFmtId="0" fontId="7" fillId="0" borderId="17" xfId="8" applyFont="1" applyFill="1" applyBorder="1" applyAlignment="1"/>
    <xf numFmtId="0" fontId="7" fillId="0" borderId="18" xfId="8" applyFont="1" applyFill="1" applyBorder="1" applyAlignment="1"/>
    <xf numFmtId="0" fontId="7" fillId="0" borderId="17" xfId="8" applyFont="1" applyFill="1" applyBorder="1"/>
    <xf numFmtId="0" fontId="7" fillId="0" borderId="18" xfId="8" applyFont="1" applyFill="1" applyBorder="1" applyAlignment="1">
      <alignment horizontal="center"/>
    </xf>
    <xf numFmtId="0" fontId="7" fillId="0" borderId="0" xfId="8" quotePrefix="1" applyFont="1" applyFill="1" applyBorder="1" applyAlignment="1"/>
    <xf numFmtId="0" fontId="7" fillId="0" borderId="0" xfId="8" applyFont="1" applyFill="1" applyBorder="1" applyAlignment="1">
      <alignment horizontal="center"/>
    </xf>
    <xf numFmtId="0" fontId="1" fillId="0" borderId="2" xfId="0" applyFont="1" applyFill="1" applyBorder="1" applyAlignment="1">
      <alignment shrinkToFit="1"/>
    </xf>
    <xf numFmtId="0" fontId="7" fillId="0" borderId="13" xfId="7" applyFont="1" applyFill="1" applyBorder="1" applyAlignment="1"/>
    <xf numFmtId="0" fontId="7" fillId="0" borderId="0" xfId="8" applyFont="1" applyFill="1" applyBorder="1" applyAlignment="1">
      <alignment shrinkToFit="1"/>
    </xf>
    <xf numFmtId="0" fontId="8" fillId="0" borderId="0" xfId="7" applyFont="1" applyFill="1" applyBorder="1"/>
    <xf numFmtId="0" fontId="11" fillId="0" borderId="11" xfId="9" applyNumberFormat="1" applyFont="1" applyFill="1" applyBorder="1" applyAlignment="1">
      <alignment horizontal="center" vertical="center" wrapText="1"/>
    </xf>
    <xf numFmtId="0" fontId="7" fillId="0" borderId="6" xfId="9" applyNumberFormat="1" applyFont="1" applyFill="1" applyBorder="1" applyAlignment="1">
      <alignment horizontal="center" vertical="center"/>
    </xf>
    <xf numFmtId="0" fontId="7" fillId="0" borderId="6" xfId="9" applyNumberFormat="1" applyFont="1" applyFill="1" applyBorder="1" applyAlignment="1">
      <alignment horizontal="center" vertical="center"/>
    </xf>
    <xf numFmtId="0" fontId="7" fillId="0" borderId="11" xfId="9" applyNumberFormat="1" applyFont="1" applyFill="1" applyBorder="1" applyAlignment="1">
      <alignment horizontal="center" vertical="center" wrapText="1"/>
    </xf>
    <xf numFmtId="0" fontId="7" fillId="0" borderId="8" xfId="9" applyNumberFormat="1" applyFont="1" applyFill="1" applyBorder="1" applyAlignment="1">
      <alignment horizontal="center" vertical="center"/>
    </xf>
    <xf numFmtId="177" fontId="18" fillId="0" borderId="0" xfId="0" applyNumberFormat="1" applyFont="1" applyFill="1" applyAlignment="1">
      <alignment horizontal="right" vertical="center"/>
    </xf>
    <xf numFmtId="178" fontId="18" fillId="0" borderId="0" xfId="0" applyNumberFormat="1" applyFont="1" applyFill="1" applyAlignment="1">
      <alignment horizontal="right" vertical="center"/>
    </xf>
    <xf numFmtId="0" fontId="7" fillId="0" borderId="14" xfId="9" applyNumberFormat="1" applyFont="1" applyFill="1" applyBorder="1" applyAlignment="1">
      <alignment horizontal="center" vertical="center" wrapText="1"/>
    </xf>
    <xf numFmtId="0" fontId="7" fillId="0" borderId="11" xfId="9" applyNumberFormat="1" applyFont="1" applyFill="1" applyBorder="1" applyAlignment="1">
      <alignment horizontal="center" vertical="center" wrapText="1"/>
    </xf>
    <xf numFmtId="0" fontId="7" fillId="0" borderId="5" xfId="9" applyNumberFormat="1" applyFont="1" applyFill="1" applyBorder="1" applyAlignment="1">
      <alignment horizontal="center" vertical="center"/>
    </xf>
    <xf numFmtId="0" fontId="7" fillId="0" borderId="8" xfId="9" quotePrefix="1" applyNumberFormat="1" applyFont="1" applyFill="1" applyBorder="1" applyAlignment="1">
      <alignment horizontal="center" vertical="center"/>
    </xf>
    <xf numFmtId="0" fontId="11" fillId="0" borderId="11" xfId="9" applyNumberFormat="1" applyFont="1" applyFill="1" applyBorder="1" applyAlignment="1">
      <alignment horizontal="center" vertical="center" shrinkToFit="1"/>
    </xf>
    <xf numFmtId="0" fontId="7" fillId="0" borderId="14" xfId="9" applyNumberFormat="1" applyFont="1" applyFill="1" applyBorder="1" applyAlignment="1">
      <alignment horizontal="center" vertical="center"/>
    </xf>
    <xf numFmtId="0" fontId="7" fillId="0" borderId="5" xfId="9" quotePrefix="1" applyNumberFormat="1" applyFont="1" applyFill="1" applyBorder="1" applyAlignment="1">
      <alignment horizontal="center" vertical="center"/>
    </xf>
    <xf numFmtId="179" fontId="7" fillId="0" borderId="0" xfId="0" applyNumberFormat="1" applyFont="1" applyFill="1" applyBorder="1" applyAlignment="1">
      <alignment horizontal="right"/>
    </xf>
    <xf numFmtId="0" fontId="7" fillId="0" borderId="4" xfId="7" applyFont="1" applyFill="1" applyBorder="1" applyAlignment="1">
      <alignment horizontal="center" vertical="center"/>
    </xf>
    <xf numFmtId="0" fontId="7" fillId="0" borderId="5" xfId="7" applyFont="1" applyFill="1" applyBorder="1" applyAlignment="1">
      <alignment horizontal="center" vertical="center"/>
    </xf>
    <xf numFmtId="0" fontId="7" fillId="0" borderId="0" xfId="7" applyFont="1" applyFill="1" applyBorder="1" applyAlignment="1">
      <alignment vertical="center"/>
    </xf>
    <xf numFmtId="0" fontId="8" fillId="0" borderId="0" xfId="0" applyFont="1" applyAlignment="1">
      <alignment horizontal="left"/>
    </xf>
    <xf numFmtId="180" fontId="7" fillId="0" borderId="0" xfId="9" applyNumberFormat="1" applyFont="1" applyFill="1" applyBorder="1"/>
    <xf numFmtId="180" fontId="7" fillId="0" borderId="0" xfId="2" applyNumberFormat="1" applyFont="1" applyFill="1" applyBorder="1" applyAlignment="1">
      <alignment horizontal="right"/>
    </xf>
    <xf numFmtId="0" fontId="7" fillId="0" borderId="12" xfId="9" applyNumberFormat="1" applyFont="1" applyFill="1" applyBorder="1" applyAlignment="1">
      <alignment horizontal="center" vertical="center"/>
    </xf>
    <xf numFmtId="0" fontId="9" fillId="0" borderId="0" xfId="5" applyFont="1" applyFill="1" applyAlignment="1">
      <alignment horizontal="center"/>
    </xf>
    <xf numFmtId="0" fontId="7" fillId="0" borderId="4" xfId="7" applyFont="1" applyFill="1" applyBorder="1" applyAlignment="1">
      <alignment horizontal="center" vertical="center"/>
    </xf>
    <xf numFmtId="0" fontId="7" fillId="0" borderId="95" xfId="7" applyFont="1" applyFill="1" applyBorder="1" applyAlignment="1">
      <alignment horizontal="center" vertical="center"/>
    </xf>
    <xf numFmtId="0" fontId="7" fillId="0" borderId="5" xfId="7" applyFont="1" applyFill="1" applyBorder="1" applyAlignment="1">
      <alignment horizontal="center" vertical="center"/>
    </xf>
    <xf numFmtId="0" fontId="7" fillId="0" borderId="51" xfId="10" applyFont="1" applyFill="1" applyBorder="1" applyAlignment="1">
      <alignment horizontal="center" vertical="center"/>
    </xf>
    <xf numFmtId="0" fontId="7" fillId="0" borderId="21" xfId="10" applyFont="1" applyFill="1" applyBorder="1" applyAlignment="1">
      <alignment horizontal="center" vertical="center"/>
    </xf>
    <xf numFmtId="0" fontId="7" fillId="0" borderId="43" xfId="10" applyFont="1" applyFill="1" applyBorder="1" applyAlignment="1">
      <alignment horizontal="center" vertical="center"/>
    </xf>
    <xf numFmtId="0" fontId="7" fillId="0" borderId="29" xfId="10" applyFont="1" applyFill="1" applyBorder="1" applyAlignment="1">
      <alignment horizontal="center" vertical="center"/>
    </xf>
    <xf numFmtId="0" fontId="7" fillId="0" borderId="33" xfId="10" applyFont="1" applyFill="1" applyBorder="1" applyAlignment="1">
      <alignment horizontal="center" vertical="center"/>
    </xf>
    <xf numFmtId="0" fontId="7" fillId="0" borderId="25" xfId="10" applyFont="1" applyFill="1" applyBorder="1" applyAlignment="1">
      <alignment vertical="center"/>
    </xf>
    <xf numFmtId="0" fontId="7" fillId="0" borderId="0" xfId="10" applyFont="1" applyFill="1" applyBorder="1" applyAlignment="1">
      <alignment vertical="center"/>
    </xf>
    <xf numFmtId="0" fontId="7" fillId="0" borderId="26" xfId="10" applyFont="1" applyFill="1" applyBorder="1" applyAlignment="1">
      <alignment vertical="center"/>
    </xf>
    <xf numFmtId="0" fontId="7" fillId="0" borderId="39" xfId="10" applyFont="1" applyFill="1" applyBorder="1" applyAlignment="1">
      <alignment vertical="center"/>
    </xf>
    <xf numFmtId="0" fontId="7" fillId="0" borderId="34" xfId="10" applyFont="1" applyFill="1" applyBorder="1" applyAlignment="1">
      <alignment vertical="center"/>
    </xf>
    <xf numFmtId="0" fontId="7" fillId="0" borderId="40" xfId="10" applyFont="1" applyFill="1" applyBorder="1" applyAlignment="1">
      <alignment vertical="center"/>
    </xf>
    <xf numFmtId="0" fontId="7" fillId="0" borderId="99" xfId="10" applyFont="1" applyFill="1" applyBorder="1" applyAlignment="1">
      <alignment horizontal="center" vertical="center"/>
    </xf>
    <xf numFmtId="0" fontId="7" fillId="0" borderId="100" xfId="10" applyFont="1" applyFill="1" applyBorder="1" applyAlignment="1">
      <alignment horizontal="center" vertical="center"/>
    </xf>
    <xf numFmtId="0" fontId="7" fillId="0" borderId="101" xfId="10" applyFont="1" applyFill="1" applyBorder="1" applyAlignment="1">
      <alignment horizontal="center" vertical="center"/>
    </xf>
    <xf numFmtId="0" fontId="7" fillId="0" borderId="7" xfId="10" applyFont="1" applyFill="1" applyBorder="1" applyAlignment="1">
      <alignment horizontal="center" vertical="center"/>
    </xf>
    <xf numFmtId="0" fontId="7" fillId="0" borderId="0" xfId="10" applyFont="1" applyFill="1" applyBorder="1" applyAlignment="1">
      <alignment horizontal="center" vertical="center"/>
    </xf>
    <xf numFmtId="0" fontId="7" fillId="0" borderId="39" xfId="10" applyFont="1" applyFill="1" applyBorder="1" applyAlignment="1">
      <alignment vertical="center" shrinkToFit="1"/>
    </xf>
    <xf numFmtId="0" fontId="7" fillId="0" borderId="34" xfId="10" applyFont="1" applyFill="1" applyBorder="1" applyAlignment="1">
      <alignment vertical="center" shrinkToFit="1"/>
    </xf>
    <xf numFmtId="0" fontId="7" fillId="0" borderId="40" xfId="10" applyFont="1" applyFill="1" applyBorder="1" applyAlignment="1">
      <alignment vertical="center" shrinkToFit="1"/>
    </xf>
    <xf numFmtId="0" fontId="7" fillId="0" borderId="32" xfId="10" applyFont="1" applyFill="1" applyBorder="1" applyAlignment="1">
      <alignment horizontal="center" vertical="center"/>
    </xf>
    <xf numFmtId="0" fontId="7" fillId="0" borderId="10" xfId="10" applyFont="1" applyFill="1" applyBorder="1" applyAlignment="1">
      <alignment horizontal="center" vertical="center"/>
    </xf>
    <xf numFmtId="0" fontId="7" fillId="0" borderId="20" xfId="10" applyFont="1" applyFill="1" applyBorder="1" applyAlignment="1">
      <alignment horizontal="center" vertical="center"/>
    </xf>
    <xf numFmtId="0" fontId="7" fillId="0" borderId="2" xfId="10" applyFont="1" applyFill="1" applyBorder="1" applyAlignment="1">
      <alignment horizontal="center" vertical="center"/>
    </xf>
    <xf numFmtId="0" fontId="7" fillId="0" borderId="28" xfId="10" applyFont="1" applyFill="1" applyBorder="1" applyAlignment="1">
      <alignment horizontal="center" vertical="center"/>
    </xf>
    <xf numFmtId="0" fontId="7" fillId="0" borderId="1" xfId="10" applyFont="1" applyFill="1" applyBorder="1" applyAlignment="1">
      <alignment horizontal="center" vertical="center"/>
    </xf>
    <xf numFmtId="0" fontId="7" fillId="0" borderId="102" xfId="10" applyFont="1" applyFill="1" applyBorder="1" applyAlignment="1">
      <alignment horizontal="center" vertical="center"/>
    </xf>
    <xf numFmtId="0" fontId="7" fillId="0" borderId="88" xfId="10" applyFont="1" applyFill="1" applyBorder="1" applyAlignment="1">
      <alignment horizontal="center" vertical="center"/>
    </xf>
    <xf numFmtId="0" fontId="7" fillId="0" borderId="89" xfId="10" applyFont="1" applyFill="1" applyBorder="1" applyAlignment="1">
      <alignment horizontal="center" vertical="center"/>
    </xf>
    <xf numFmtId="0" fontId="7" fillId="0" borderId="36" xfId="10" applyFont="1" applyFill="1" applyBorder="1" applyAlignment="1">
      <alignment vertical="center"/>
    </xf>
    <xf numFmtId="0" fontId="7" fillId="0" borderId="38" xfId="10" applyFont="1" applyFill="1" applyBorder="1" applyAlignment="1">
      <alignment vertical="center"/>
    </xf>
    <xf numFmtId="0" fontId="7" fillId="0" borderId="37" xfId="10" applyFont="1" applyFill="1" applyBorder="1" applyAlignment="1">
      <alignment vertical="center"/>
    </xf>
    <xf numFmtId="0" fontId="7" fillId="0" borderId="31" xfId="10" applyFont="1" applyFill="1" applyBorder="1" applyAlignment="1">
      <alignment vertical="center"/>
    </xf>
    <xf numFmtId="0" fontId="7" fillId="0" borderId="3" xfId="10" applyFont="1" applyFill="1" applyBorder="1" applyAlignment="1">
      <alignment vertical="center"/>
    </xf>
    <xf numFmtId="0" fontId="7" fillId="0" borderId="35" xfId="10" applyFont="1" applyFill="1" applyBorder="1" applyAlignment="1">
      <alignment vertical="center"/>
    </xf>
    <xf numFmtId="0" fontId="7" fillId="0" borderId="9" xfId="10" applyFont="1" applyFill="1" applyBorder="1" applyAlignment="1">
      <alignment vertical="center"/>
    </xf>
    <xf numFmtId="0" fontId="7" fillId="0" borderId="9" xfId="0" applyFont="1" applyFill="1" applyBorder="1" applyAlignment="1">
      <alignment vertical="center"/>
    </xf>
    <xf numFmtId="0" fontId="10" fillId="0" borderId="9" xfId="0" applyFont="1" applyFill="1" applyBorder="1" applyAlignment="1">
      <alignment vertical="center"/>
    </xf>
    <xf numFmtId="0" fontId="7" fillId="0" borderId="25" xfId="0" applyFont="1" applyFill="1" applyBorder="1" applyAlignment="1">
      <alignment vertical="center"/>
    </xf>
    <xf numFmtId="0" fontId="7" fillId="0" borderId="0" xfId="0" applyFont="1" applyFill="1" applyAlignment="1">
      <alignment vertical="center"/>
    </xf>
    <xf numFmtId="0" fontId="10" fillId="0" borderId="0" xfId="0" applyFont="1" applyFill="1" applyAlignment="1">
      <alignment vertical="center"/>
    </xf>
    <xf numFmtId="0" fontId="7" fillId="0" borderId="41" xfId="10" applyFont="1" applyFill="1" applyBorder="1" applyAlignment="1">
      <alignment horizontal="center" vertical="center"/>
    </xf>
    <xf numFmtId="0" fontId="7" fillId="0" borderId="44" xfId="10" applyFont="1" applyFill="1" applyBorder="1" applyAlignment="1">
      <alignment horizontal="center" vertical="center"/>
    </xf>
    <xf numFmtId="0" fontId="7" fillId="0" borderId="9"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37" xfId="10" applyFont="1" applyFill="1" applyBorder="1" applyAlignment="1">
      <alignment vertical="center" shrinkToFit="1"/>
    </xf>
    <xf numFmtId="0" fontId="7" fillId="0" borderId="36" xfId="10" applyFont="1" applyFill="1" applyBorder="1" applyAlignment="1">
      <alignment vertical="center" shrinkToFit="1"/>
    </xf>
    <xf numFmtId="0" fontId="7" fillId="0" borderId="38" xfId="10" applyFont="1" applyFill="1" applyBorder="1" applyAlignment="1">
      <alignment vertical="center" shrinkToFit="1"/>
    </xf>
    <xf numFmtId="0" fontId="7" fillId="0" borderId="65" xfId="10" applyFont="1" applyFill="1" applyBorder="1" applyAlignment="1">
      <alignment vertical="center" shrinkToFit="1"/>
    </xf>
    <xf numFmtId="0" fontId="10" fillId="0" borderId="30" xfId="0" applyFont="1" applyFill="1" applyBorder="1" applyAlignment="1">
      <alignment vertical="center" shrinkToFit="1"/>
    </xf>
    <xf numFmtId="0" fontId="10" fillId="0" borderId="48" xfId="0" applyFont="1" applyFill="1" applyBorder="1" applyAlignment="1">
      <alignment vertical="center" shrinkToFit="1"/>
    </xf>
    <xf numFmtId="0" fontId="7" fillId="0" borderId="98" xfId="10" applyFont="1" applyFill="1" applyBorder="1" applyAlignment="1">
      <alignment horizontal="center" vertical="center"/>
    </xf>
    <xf numFmtId="0" fontId="7" fillId="0" borderId="96" xfId="10" applyFont="1" applyFill="1" applyBorder="1" applyAlignment="1">
      <alignment horizontal="center" vertical="center"/>
    </xf>
    <xf numFmtId="0" fontId="7" fillId="0" borderId="97" xfId="10" applyFont="1" applyFill="1" applyBorder="1" applyAlignment="1">
      <alignment horizontal="center" vertical="center"/>
    </xf>
    <xf numFmtId="0" fontId="7" fillId="0" borderId="47" xfId="10" applyFont="1" applyFill="1" applyBorder="1" applyAlignment="1">
      <alignment horizontal="center" vertical="center"/>
    </xf>
    <xf numFmtId="0" fontId="7" fillId="0" borderId="53" xfId="10" applyFont="1" applyFill="1" applyBorder="1" applyAlignment="1">
      <alignment vertical="center"/>
    </xf>
    <xf numFmtId="0" fontId="7" fillId="0" borderId="54" xfId="10" applyFont="1" applyFill="1" applyBorder="1" applyAlignment="1">
      <alignment vertical="center"/>
    </xf>
    <xf numFmtId="0" fontId="7" fillId="0" borderId="57" xfId="10" applyFont="1" applyFill="1" applyBorder="1" applyAlignment="1">
      <alignment vertical="center"/>
    </xf>
    <xf numFmtId="0" fontId="7" fillId="0" borderId="59" xfId="10" applyFont="1" applyFill="1" applyBorder="1" applyAlignment="1">
      <alignment vertical="center"/>
    </xf>
    <xf numFmtId="0" fontId="7" fillId="0" borderId="60" xfId="10" applyFont="1" applyFill="1" applyBorder="1" applyAlignment="1">
      <alignment vertical="center"/>
    </xf>
    <xf numFmtId="0" fontId="10" fillId="0" borderId="34" xfId="0" applyFont="1" applyFill="1" applyBorder="1" applyAlignment="1">
      <alignment vertical="center" shrinkToFit="1"/>
    </xf>
    <xf numFmtId="0" fontId="10" fillId="0" borderId="40" xfId="0" applyFont="1" applyFill="1" applyBorder="1" applyAlignment="1">
      <alignment vertical="center" shrinkToFit="1"/>
    </xf>
    <xf numFmtId="0" fontId="7" fillId="0" borderId="52" xfId="10" applyFont="1" applyFill="1" applyBorder="1" applyAlignment="1">
      <alignment vertical="center"/>
    </xf>
    <xf numFmtId="0" fontId="7" fillId="0" borderId="21" xfId="10" applyFont="1" applyFill="1" applyBorder="1" applyAlignment="1">
      <alignment vertical="center"/>
    </xf>
    <xf numFmtId="0" fontId="10" fillId="0" borderId="36" xfId="0" applyFont="1" applyFill="1" applyBorder="1" applyAlignment="1">
      <alignment vertical="center"/>
    </xf>
    <xf numFmtId="0" fontId="10" fillId="0" borderId="3" xfId="0" applyFont="1" applyFill="1" applyBorder="1" applyAlignment="1">
      <alignment vertical="center"/>
    </xf>
    <xf numFmtId="0" fontId="7" fillId="0" borderId="49" xfId="10" applyFont="1" applyFill="1" applyBorder="1" applyAlignment="1">
      <alignment horizontal="center" vertical="center"/>
    </xf>
    <xf numFmtId="0" fontId="7" fillId="0" borderId="50" xfId="10" applyFont="1" applyFill="1" applyBorder="1" applyAlignment="1">
      <alignment horizontal="center" vertical="center"/>
    </xf>
    <xf numFmtId="0" fontId="7" fillId="0" borderId="64" xfId="10" applyFont="1" applyFill="1" applyBorder="1" applyAlignment="1">
      <alignment vertical="center"/>
    </xf>
    <xf numFmtId="0" fontId="7" fillId="0" borderId="105" xfId="10" applyFont="1" applyFill="1" applyBorder="1" applyAlignment="1">
      <alignment horizontal="center" vertical="center"/>
    </xf>
    <xf numFmtId="0" fontId="7" fillId="0" borderId="95" xfId="10" applyFont="1" applyFill="1" applyBorder="1" applyAlignment="1">
      <alignment horizontal="center" vertical="center"/>
    </xf>
    <xf numFmtId="0" fontId="7" fillId="0" borderId="27" xfId="10" applyFont="1" applyFill="1" applyBorder="1" applyAlignment="1">
      <alignment vertical="center" shrinkToFit="1"/>
    </xf>
    <xf numFmtId="0" fontId="10" fillId="0" borderId="23" xfId="0" applyFont="1" applyFill="1" applyBorder="1" applyAlignment="1">
      <alignment vertical="center" shrinkToFit="1"/>
    </xf>
    <xf numFmtId="0" fontId="10" fillId="0" borderId="24" xfId="0" applyFont="1" applyFill="1" applyBorder="1" applyAlignment="1">
      <alignment vertical="center" shrinkToFit="1"/>
    </xf>
    <xf numFmtId="0" fontId="7" fillId="0" borderId="63" xfId="10" applyFont="1" applyFill="1" applyBorder="1" applyAlignment="1">
      <alignment vertical="center"/>
    </xf>
    <xf numFmtId="0" fontId="10" fillId="0" borderId="31" xfId="0" applyFont="1" applyFill="1" applyBorder="1" applyAlignment="1">
      <alignment vertical="center"/>
    </xf>
    <xf numFmtId="0" fontId="11" fillId="0" borderId="37" xfId="10" applyFont="1" applyFill="1" applyBorder="1" applyAlignment="1">
      <alignment vertical="center" wrapText="1"/>
    </xf>
    <xf numFmtId="0" fontId="11" fillId="0" borderId="36" xfId="10" applyFont="1" applyFill="1" applyBorder="1" applyAlignment="1">
      <alignment vertical="center" wrapText="1"/>
    </xf>
    <xf numFmtId="0" fontId="11" fillId="0" borderId="38" xfId="10" applyFont="1" applyFill="1" applyBorder="1" applyAlignment="1">
      <alignment vertical="center" wrapText="1"/>
    </xf>
    <xf numFmtId="0" fontId="11" fillId="0" borderId="39" xfId="10" applyFont="1" applyFill="1" applyBorder="1" applyAlignment="1">
      <alignment vertical="center" wrapText="1"/>
    </xf>
    <xf numFmtId="0" fontId="11" fillId="0" borderId="34" xfId="10" applyFont="1" applyFill="1" applyBorder="1" applyAlignment="1">
      <alignment vertical="center" wrapText="1"/>
    </xf>
    <xf numFmtId="0" fontId="11" fillId="0" borderId="40" xfId="10" applyFont="1" applyFill="1" applyBorder="1" applyAlignment="1">
      <alignment vertical="center" wrapText="1"/>
    </xf>
    <xf numFmtId="0" fontId="7" fillId="0" borderId="53" xfId="10" applyFont="1" applyFill="1" applyBorder="1" applyAlignment="1">
      <alignment horizontal="center" vertical="center"/>
    </xf>
    <xf numFmtId="0" fontId="7" fillId="0" borderId="54" xfId="10" applyFont="1" applyFill="1" applyBorder="1" applyAlignment="1">
      <alignment horizontal="center" vertical="center"/>
    </xf>
    <xf numFmtId="0" fontId="7" fillId="0" borderId="57" xfId="10" applyFont="1" applyFill="1" applyBorder="1" applyAlignment="1">
      <alignment horizontal="center" vertical="center"/>
    </xf>
    <xf numFmtId="0" fontId="7" fillId="0" borderId="105" xfId="10" applyFont="1" applyFill="1" applyBorder="1" applyAlignment="1">
      <alignment horizontal="center" vertical="center" shrinkToFit="1"/>
    </xf>
    <xf numFmtId="0" fontId="10" fillId="0" borderId="95" xfId="0" applyFont="1" applyFill="1" applyBorder="1" applyAlignment="1">
      <alignment horizontal="center" vertical="center"/>
    </xf>
    <xf numFmtId="0" fontId="7" fillId="0" borderId="104" xfId="10" applyFont="1" applyFill="1" applyBorder="1" applyAlignment="1">
      <alignment vertical="center"/>
    </xf>
    <xf numFmtId="0" fontId="10" fillId="0" borderId="34" xfId="0" applyFont="1" applyFill="1" applyBorder="1" applyAlignment="1">
      <alignment vertical="center"/>
    </xf>
    <xf numFmtId="0" fontId="7" fillId="0" borderId="7" xfId="10" applyFont="1" applyFill="1" applyBorder="1" applyAlignment="1">
      <alignment vertical="center"/>
    </xf>
    <xf numFmtId="0" fontId="11" fillId="0" borderId="25" xfId="0" applyFont="1" applyFill="1" applyBorder="1" applyAlignment="1"/>
    <xf numFmtId="0" fontId="11" fillId="0" borderId="0" xfId="0" applyFont="1" applyFill="1" applyBorder="1" applyAlignment="1"/>
    <xf numFmtId="0" fontId="11" fillId="0" borderId="26" xfId="0" applyFont="1" applyFill="1" applyBorder="1" applyAlignment="1"/>
    <xf numFmtId="0" fontId="11" fillId="0" borderId="39" xfId="0" applyFont="1" applyFill="1" applyBorder="1" applyAlignment="1"/>
    <xf numFmtId="0" fontId="11" fillId="0" borderId="34" xfId="0" applyFont="1" applyFill="1" applyBorder="1" applyAlignment="1"/>
    <xf numFmtId="0" fontId="11" fillId="0" borderId="40" xfId="0" applyFont="1" applyFill="1" applyBorder="1" applyAlignment="1"/>
    <xf numFmtId="0" fontId="7" fillId="0" borderId="84" xfId="10" applyFont="1" applyFill="1" applyBorder="1" applyAlignment="1">
      <alignment horizontal="center" vertical="center"/>
    </xf>
    <xf numFmtId="0" fontId="7" fillId="0" borderId="103" xfId="10" applyFont="1" applyFill="1" applyBorder="1" applyAlignment="1">
      <alignment horizontal="center" vertical="center"/>
    </xf>
    <xf numFmtId="0" fontId="7" fillId="0" borderId="80" xfId="10" applyFont="1" applyFill="1" applyBorder="1" applyAlignment="1">
      <alignment horizontal="center" vertical="center"/>
    </xf>
    <xf numFmtId="0" fontId="7" fillId="0" borderId="23" xfId="10" applyFont="1" applyFill="1" applyBorder="1" applyAlignment="1">
      <alignment vertical="center"/>
    </xf>
    <xf numFmtId="0" fontId="7" fillId="0" borderId="24" xfId="10" applyFont="1" applyFill="1" applyBorder="1" applyAlignment="1">
      <alignment vertical="center"/>
    </xf>
    <xf numFmtId="0" fontId="7" fillId="0" borderId="7" xfId="8" applyFont="1" applyFill="1" applyBorder="1" applyAlignment="1">
      <alignment wrapText="1"/>
    </xf>
    <xf numFmtId="0" fontId="7" fillId="0" borderId="7" xfId="8" applyFont="1" applyFill="1" applyBorder="1" applyAlignment="1"/>
    <xf numFmtId="0" fontId="7" fillId="0" borderId="10" xfId="8" applyFont="1" applyFill="1" applyBorder="1" applyAlignment="1">
      <alignment horizontal="center" vertical="center"/>
    </xf>
    <xf numFmtId="0" fontId="7" fillId="0" borderId="1" xfId="8" applyFont="1" applyFill="1" applyBorder="1" applyAlignment="1">
      <alignment horizontal="center" vertical="center"/>
    </xf>
    <xf numFmtId="0" fontId="7" fillId="0" borderId="5" xfId="8" applyFont="1" applyFill="1" applyBorder="1" applyAlignment="1">
      <alignment horizontal="center" vertical="center"/>
    </xf>
    <xf numFmtId="0" fontId="7" fillId="0" borderId="4" xfId="8" applyFont="1" applyFill="1" applyBorder="1" applyAlignment="1">
      <alignment horizontal="center" vertical="center"/>
    </xf>
    <xf numFmtId="0" fontId="7" fillId="0" borderId="0" xfId="8" applyFont="1" applyFill="1" applyBorder="1" applyAlignment="1">
      <alignment vertical="center" wrapText="1"/>
    </xf>
    <xf numFmtId="0" fontId="7" fillId="2" borderId="10" xfId="8" applyFont="1" applyFill="1" applyBorder="1" applyAlignment="1">
      <alignment horizontal="center" vertical="center"/>
    </xf>
    <xf numFmtId="0" fontId="7" fillId="2" borderId="1" xfId="8" applyFont="1" applyFill="1" applyBorder="1" applyAlignment="1">
      <alignment horizontal="center" vertical="center"/>
    </xf>
    <xf numFmtId="0" fontId="7" fillId="2" borderId="5" xfId="8" applyFont="1" applyFill="1" applyBorder="1" applyAlignment="1">
      <alignment horizontal="center" vertical="center"/>
    </xf>
    <xf numFmtId="0" fontId="7" fillId="2" borderId="4" xfId="8" applyFont="1" applyFill="1" applyBorder="1" applyAlignment="1">
      <alignment horizontal="center" vertical="center"/>
    </xf>
    <xf numFmtId="0" fontId="7" fillId="2" borderId="0" xfId="8" applyFont="1" applyFill="1" applyBorder="1" applyAlignment="1">
      <alignment vertical="center" wrapText="1"/>
    </xf>
    <xf numFmtId="0" fontId="7" fillId="2" borderId="3" xfId="8" applyFont="1" applyFill="1" applyBorder="1" applyAlignment="1">
      <alignment vertical="center" wrapText="1"/>
    </xf>
    <xf numFmtId="0" fontId="7" fillId="2" borderId="0" xfId="8" applyFont="1" applyFill="1" applyBorder="1" applyAlignment="1">
      <alignment horizontal="left" vertical="center" wrapText="1"/>
    </xf>
    <xf numFmtId="0" fontId="7" fillId="2" borderId="7" xfId="8" applyFont="1" applyFill="1" applyBorder="1" applyAlignment="1">
      <alignment vertical="top" wrapText="1"/>
    </xf>
    <xf numFmtId="0" fontId="7" fillId="2" borderId="7" xfId="8" applyFont="1" applyFill="1" applyBorder="1" applyAlignment="1">
      <alignment wrapText="1"/>
    </xf>
    <xf numFmtId="0" fontId="7" fillId="2" borderId="0" xfId="8" applyFont="1" applyFill="1" applyBorder="1" applyAlignment="1">
      <alignment vertical="top" wrapText="1"/>
    </xf>
    <xf numFmtId="0" fontId="7" fillId="0" borderId="0" xfId="8" applyFont="1" applyFill="1" applyBorder="1" applyAlignment="1">
      <alignment vertical="top" wrapText="1"/>
    </xf>
    <xf numFmtId="0" fontId="7" fillId="0" borderId="7" xfId="8" applyFont="1" applyFill="1" applyBorder="1" applyAlignment="1">
      <alignment vertical="top" wrapText="1"/>
    </xf>
    <xf numFmtId="0" fontId="7" fillId="0" borderId="0" xfId="8" applyFont="1" applyFill="1" applyBorder="1" applyAlignment="1">
      <alignment horizontal="left" vertical="center" wrapText="1"/>
    </xf>
    <xf numFmtId="0" fontId="7" fillId="0" borderId="3" xfId="8" applyFont="1" applyFill="1" applyBorder="1" applyAlignment="1">
      <alignment vertical="center" wrapText="1"/>
    </xf>
    <xf numFmtId="0" fontId="7" fillId="0" borderId="14" xfId="9" applyNumberFormat="1" applyFont="1" applyFill="1" applyBorder="1" applyAlignment="1">
      <alignment horizontal="center" vertical="center" wrapText="1"/>
    </xf>
    <xf numFmtId="0" fontId="7" fillId="0" borderId="11" xfId="9" applyNumberFormat="1" applyFont="1" applyFill="1" applyBorder="1" applyAlignment="1">
      <alignment horizontal="center" vertical="center" wrapText="1"/>
    </xf>
    <xf numFmtId="0" fontId="7" fillId="0" borderId="10" xfId="9" applyNumberFormat="1" applyFont="1" applyFill="1" applyBorder="1" applyAlignment="1">
      <alignment horizontal="center" vertical="center"/>
    </xf>
    <xf numFmtId="0" fontId="7" fillId="0" borderId="1" xfId="9" applyNumberFormat="1" applyFont="1" applyFill="1" applyBorder="1" applyAlignment="1">
      <alignment horizontal="center" vertical="center"/>
    </xf>
    <xf numFmtId="0" fontId="7" fillId="0" borderId="5" xfId="9" applyNumberFormat="1" applyFont="1" applyFill="1" applyBorder="1" applyAlignment="1">
      <alignment horizontal="center" vertical="center"/>
    </xf>
    <xf numFmtId="0" fontId="7" fillId="0" borderId="95" xfId="9" applyNumberFormat="1" applyFont="1" applyFill="1" applyBorder="1" applyAlignment="1">
      <alignment horizontal="center" vertical="center"/>
    </xf>
    <xf numFmtId="0" fontId="7" fillId="0" borderId="10" xfId="9" applyNumberFormat="1" applyFont="1" applyFill="1" applyBorder="1" applyAlignment="1">
      <alignment horizontal="center" vertical="center" wrapText="1"/>
    </xf>
    <xf numFmtId="0" fontId="7" fillId="0" borderId="1" xfId="9" applyNumberFormat="1" applyFont="1" applyFill="1" applyBorder="1" applyAlignment="1">
      <alignment horizontal="center" vertical="center" wrapText="1"/>
    </xf>
    <xf numFmtId="0" fontId="11" fillId="0" borderId="14" xfId="9" applyNumberFormat="1" applyFont="1" applyFill="1" applyBorder="1" applyAlignment="1">
      <alignment horizontal="center" vertical="center" wrapText="1"/>
    </xf>
    <xf numFmtId="0" fontId="11" fillId="0" borderId="11" xfId="9" applyNumberFormat="1" applyFont="1" applyFill="1" applyBorder="1" applyAlignment="1">
      <alignment horizontal="center" vertical="center" wrapText="1"/>
    </xf>
    <xf numFmtId="0" fontId="7" fillId="0" borderId="4" xfId="9" applyNumberFormat="1" applyFont="1" applyFill="1" applyBorder="1" applyAlignment="1">
      <alignment horizontal="center" vertical="center"/>
    </xf>
    <xf numFmtId="0" fontId="7" fillId="0" borderId="12" xfId="9"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8" xfId="9" applyNumberFormat="1" applyFont="1" applyFill="1" applyBorder="1" applyAlignment="1">
      <alignment horizontal="center" vertical="center"/>
    </xf>
    <xf numFmtId="0" fontId="7" fillId="0" borderId="8" xfId="9" applyNumberFormat="1" applyFont="1" applyFill="1" applyBorder="1" applyAlignment="1">
      <alignment horizontal="center" vertical="center" shrinkToFit="1"/>
    </xf>
    <xf numFmtId="0" fontId="7" fillId="0" borderId="1" xfId="9" applyNumberFormat="1" applyFont="1" applyFill="1" applyBorder="1" applyAlignment="1">
      <alignment horizontal="center" vertical="center" shrinkToFit="1"/>
    </xf>
    <xf numFmtId="0" fontId="7" fillId="0" borderId="6" xfId="9"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shrinkToFit="1"/>
    </xf>
    <xf numFmtId="0" fontId="7" fillId="0" borderId="6" xfId="9"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3" xfId="9"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6" xfId="9"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cellXfs>
  <cellStyles count="11">
    <cellStyle name="タイトル" xfId="1" builtinId="15" customBuiltin="1"/>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 name="標準_T122203a" xfId="7" xr:uid="{00000000-0005-0000-0000-000007000000}"/>
    <cellStyle name="標準_T122205" xfId="8" xr:uid="{00000000-0005-0000-0000-000008000000}"/>
    <cellStyle name="標準_T122206a" xfId="9" xr:uid="{00000000-0005-0000-0000-000009000000}"/>
    <cellStyle name="標準_市町の沿革"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19"/>
  <sheetViews>
    <sheetView tabSelected="1" zoomScaleNormal="100" zoomScaleSheetLayoutView="100" workbookViewId="0">
      <selection activeCell="O1" sqref="O1"/>
    </sheetView>
  </sheetViews>
  <sheetFormatPr defaultColWidth="9" defaultRowHeight="13.5"/>
  <cols>
    <col min="1" max="13" width="6.25" style="9" customWidth="1"/>
    <col min="14" max="16384" width="9" style="9"/>
  </cols>
  <sheetData>
    <row r="1" spans="1:13" s="11" customFormat="1" ht="32.25" customHeight="1">
      <c r="A1" s="338" t="s">
        <v>898</v>
      </c>
      <c r="B1" s="338"/>
      <c r="C1" s="338"/>
      <c r="D1" s="338"/>
      <c r="E1" s="338"/>
      <c r="F1" s="338"/>
      <c r="G1" s="338"/>
      <c r="H1" s="338"/>
      <c r="I1" s="338"/>
      <c r="J1" s="338"/>
      <c r="K1" s="338"/>
      <c r="L1" s="338"/>
      <c r="M1" s="338"/>
    </row>
    <row r="4" spans="1:13">
      <c r="C4" s="9" t="s">
        <v>899</v>
      </c>
    </row>
    <row r="5" spans="1:13">
      <c r="C5" s="9" t="s">
        <v>900</v>
      </c>
    </row>
    <row r="6" spans="1:13">
      <c r="C6" s="9" t="s">
        <v>2227</v>
      </c>
    </row>
    <row r="7" spans="1:13">
      <c r="C7" s="9" t="s">
        <v>2282</v>
      </c>
    </row>
    <row r="8" spans="1:13">
      <c r="C8" s="9" t="s">
        <v>901</v>
      </c>
    </row>
    <row r="9" spans="1:13">
      <c r="C9" s="9" t="s">
        <v>902</v>
      </c>
    </row>
    <row r="10" spans="1:13">
      <c r="C10" s="9" t="s">
        <v>2301</v>
      </c>
    </row>
    <row r="15" spans="1:13" s="12" customFormat="1" ht="11.25"/>
    <row r="16" spans="1:13" s="12" customFormat="1" ht="11.25"/>
    <row r="17" s="12" customFormat="1" ht="11.25"/>
    <row r="18" s="12" customFormat="1" ht="11.25"/>
    <row r="19" s="12" customFormat="1" ht="11.25"/>
  </sheetData>
  <mergeCells count="1">
    <mergeCell ref="A1:M1"/>
  </mergeCells>
  <phoneticPr fontId="2"/>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D78"/>
  <sheetViews>
    <sheetView zoomScaleNormal="100" zoomScaleSheetLayoutView="100" workbookViewId="0">
      <selection activeCell="O1" sqref="O1"/>
    </sheetView>
  </sheetViews>
  <sheetFormatPr defaultColWidth="7" defaultRowHeight="11.25"/>
  <cols>
    <col min="1" max="1" width="8.125" style="112" customWidth="1"/>
    <col min="2" max="2" width="10" style="112" customWidth="1"/>
    <col min="3" max="3" width="13.25" style="105" customWidth="1"/>
    <col min="4" max="4" width="68.75" style="105" customWidth="1"/>
    <col min="5" max="16384" width="7" style="105"/>
  </cols>
  <sheetData>
    <row r="1" spans="1:4" s="103" customFormat="1" ht="17.25">
      <c r="A1" s="102" t="s">
        <v>2141</v>
      </c>
      <c r="B1" s="102"/>
    </row>
    <row r="2" spans="1:4">
      <c r="A2" s="444" t="s">
        <v>593</v>
      </c>
      <c r="B2" s="446" t="s">
        <v>1511</v>
      </c>
      <c r="C2" s="447"/>
      <c r="D2" s="447"/>
    </row>
    <row r="3" spans="1:4" ht="22.5">
      <c r="A3" s="445"/>
      <c r="B3" s="106" t="s">
        <v>592</v>
      </c>
      <c r="C3" s="107" t="s">
        <v>2200</v>
      </c>
      <c r="D3" s="104" t="s">
        <v>591</v>
      </c>
    </row>
    <row r="4" spans="1:4">
      <c r="A4" s="108" t="s">
        <v>403</v>
      </c>
      <c r="B4" s="109" t="s">
        <v>1513</v>
      </c>
      <c r="C4" s="110" t="s">
        <v>1491</v>
      </c>
      <c r="D4" s="111"/>
    </row>
    <row r="5" spans="1:4">
      <c r="A5" s="108"/>
      <c r="B5" s="109" t="s">
        <v>1514</v>
      </c>
      <c r="C5" s="110" t="s">
        <v>1422</v>
      </c>
      <c r="D5" s="111" t="s">
        <v>1423</v>
      </c>
    </row>
    <row r="6" spans="1:4">
      <c r="A6" s="108"/>
      <c r="B6" s="109" t="s">
        <v>1515</v>
      </c>
      <c r="C6" s="110" t="s">
        <v>1492</v>
      </c>
      <c r="D6" s="105" t="s">
        <v>1424</v>
      </c>
    </row>
    <row r="7" spans="1:4">
      <c r="A7" s="108"/>
      <c r="B7" s="109" t="s">
        <v>1516</v>
      </c>
      <c r="C7" s="110" t="s">
        <v>1422</v>
      </c>
      <c r="D7" s="105" t="s">
        <v>1425</v>
      </c>
    </row>
    <row r="8" spans="1:4">
      <c r="A8" s="108"/>
      <c r="B8" s="109" t="s">
        <v>1517</v>
      </c>
      <c r="C8" s="110" t="s">
        <v>1426</v>
      </c>
      <c r="D8" s="111" t="s">
        <v>1427</v>
      </c>
    </row>
    <row r="9" spans="1:4">
      <c r="A9" s="108"/>
      <c r="B9" s="109" t="s">
        <v>1518</v>
      </c>
      <c r="C9" s="110" t="s">
        <v>1493</v>
      </c>
      <c r="D9" s="105" t="s">
        <v>1428</v>
      </c>
    </row>
    <row r="10" spans="1:4">
      <c r="A10" s="108"/>
      <c r="B10" s="109" t="s">
        <v>1519</v>
      </c>
      <c r="C10" s="110" t="s">
        <v>1493</v>
      </c>
      <c r="D10" s="105" t="s">
        <v>1429</v>
      </c>
    </row>
    <row r="11" spans="1:4">
      <c r="A11" s="108"/>
      <c r="B11" s="109" t="s">
        <v>1520</v>
      </c>
      <c r="C11" s="110" t="s">
        <v>1430</v>
      </c>
      <c r="D11" s="105" t="s">
        <v>1431</v>
      </c>
    </row>
    <row r="12" spans="1:4">
      <c r="B12" s="109" t="s">
        <v>1521</v>
      </c>
      <c r="C12" s="110" t="s">
        <v>1492</v>
      </c>
      <c r="D12" s="105" t="s">
        <v>879</v>
      </c>
    </row>
    <row r="13" spans="1:4">
      <c r="A13" s="108"/>
      <c r="B13" s="109" t="s">
        <v>1522</v>
      </c>
      <c r="C13" s="110" t="s">
        <v>1494</v>
      </c>
      <c r="D13" s="111" t="s">
        <v>1432</v>
      </c>
    </row>
    <row r="14" spans="1:4">
      <c r="A14" s="108"/>
      <c r="B14" s="109" t="s">
        <v>1523</v>
      </c>
      <c r="C14" s="110" t="s">
        <v>1493</v>
      </c>
      <c r="D14" s="105" t="s">
        <v>1433</v>
      </c>
    </row>
    <row r="15" spans="1:4">
      <c r="A15" s="108"/>
      <c r="B15" s="109" t="s">
        <v>1524</v>
      </c>
      <c r="C15" s="110" t="s">
        <v>1492</v>
      </c>
      <c r="D15" s="105" t="s">
        <v>1495</v>
      </c>
    </row>
    <row r="16" spans="1:4">
      <c r="A16" s="108"/>
      <c r="B16" s="109"/>
      <c r="C16" s="110" t="s">
        <v>1496</v>
      </c>
      <c r="D16" s="105" t="s">
        <v>1434</v>
      </c>
    </row>
    <row r="17" spans="1:4">
      <c r="A17" s="108"/>
      <c r="B17" s="109" t="s">
        <v>1525</v>
      </c>
      <c r="C17" s="110" t="s">
        <v>443</v>
      </c>
    </row>
    <row r="18" spans="1:4">
      <c r="A18" s="108"/>
      <c r="B18" s="109" t="s">
        <v>1526</v>
      </c>
      <c r="C18" s="110" t="s">
        <v>1492</v>
      </c>
      <c r="D18" s="105" t="s">
        <v>444</v>
      </c>
    </row>
    <row r="19" spans="1:4">
      <c r="A19" s="108"/>
      <c r="B19" s="109" t="s">
        <v>1527</v>
      </c>
      <c r="C19" s="110" t="s">
        <v>1497</v>
      </c>
      <c r="D19" s="105" t="s">
        <v>1435</v>
      </c>
    </row>
    <row r="20" spans="1:4">
      <c r="A20" s="108"/>
      <c r="B20" s="109" t="s">
        <v>1528</v>
      </c>
      <c r="C20" s="110" t="s">
        <v>1497</v>
      </c>
      <c r="D20" s="105" t="s">
        <v>445</v>
      </c>
    </row>
    <row r="21" spans="1:4">
      <c r="A21" s="108"/>
      <c r="B21" s="109" t="s">
        <v>1529</v>
      </c>
      <c r="C21" s="110" t="s">
        <v>1497</v>
      </c>
      <c r="D21" s="105" t="s">
        <v>446</v>
      </c>
    </row>
    <row r="22" spans="1:4">
      <c r="A22" s="108"/>
      <c r="B22" s="109" t="s">
        <v>1530</v>
      </c>
      <c r="C22" s="110" t="s">
        <v>1497</v>
      </c>
      <c r="D22" s="105" t="s">
        <v>447</v>
      </c>
    </row>
    <row r="23" spans="1:4">
      <c r="A23" s="108"/>
      <c r="B23" s="109" t="s">
        <v>1531</v>
      </c>
      <c r="C23" s="110" t="s">
        <v>1497</v>
      </c>
      <c r="D23" s="105" t="s">
        <v>448</v>
      </c>
    </row>
    <row r="24" spans="1:4">
      <c r="A24" s="108"/>
      <c r="B24" s="113" t="s">
        <v>1532</v>
      </c>
      <c r="C24" s="114" t="s">
        <v>1436</v>
      </c>
      <c r="D24" s="115"/>
    </row>
    <row r="25" spans="1:4">
      <c r="A25" s="108"/>
      <c r="B25" s="113" t="s">
        <v>1533</v>
      </c>
      <c r="C25" s="116" t="s">
        <v>1498</v>
      </c>
      <c r="D25" s="115" t="s">
        <v>1499</v>
      </c>
    </row>
    <row r="26" spans="1:4">
      <c r="A26" s="108"/>
      <c r="B26" s="109" t="s">
        <v>1534</v>
      </c>
      <c r="C26" s="110" t="s">
        <v>449</v>
      </c>
      <c r="D26" s="105" t="s">
        <v>450</v>
      </c>
    </row>
    <row r="27" spans="1:4">
      <c r="A27" s="108"/>
      <c r="B27" s="109" t="s">
        <v>1535</v>
      </c>
      <c r="C27" s="110" t="s">
        <v>442</v>
      </c>
      <c r="D27" s="105" t="s">
        <v>1437</v>
      </c>
    </row>
    <row r="28" spans="1:4">
      <c r="A28" s="108"/>
      <c r="B28" s="109" t="s">
        <v>1536</v>
      </c>
      <c r="C28" s="110" t="s">
        <v>442</v>
      </c>
      <c r="D28" s="105" t="s">
        <v>1437</v>
      </c>
    </row>
    <row r="29" spans="1:4">
      <c r="A29" s="108"/>
      <c r="B29" s="109" t="s">
        <v>1537</v>
      </c>
      <c r="C29" s="110" t="s">
        <v>442</v>
      </c>
      <c r="D29" s="105" t="s">
        <v>1500</v>
      </c>
    </row>
    <row r="30" spans="1:4">
      <c r="A30" s="117"/>
      <c r="B30" s="118" t="s">
        <v>1538</v>
      </c>
      <c r="C30" s="119" t="s">
        <v>442</v>
      </c>
      <c r="D30" s="120" t="s">
        <v>451</v>
      </c>
    </row>
    <row r="31" spans="1:4">
      <c r="A31" s="108" t="s">
        <v>418</v>
      </c>
      <c r="B31" s="109" t="s">
        <v>1513</v>
      </c>
      <c r="C31" s="110" t="s">
        <v>1501</v>
      </c>
      <c r="D31" s="111" t="s">
        <v>1719</v>
      </c>
    </row>
    <row r="32" spans="1:4">
      <c r="A32" s="108"/>
      <c r="B32" s="109" t="s">
        <v>1539</v>
      </c>
      <c r="C32" s="110" t="s">
        <v>1426</v>
      </c>
      <c r="D32" s="111" t="s">
        <v>1720</v>
      </c>
    </row>
    <row r="33" spans="1:4">
      <c r="A33" s="108"/>
      <c r="B33" s="109" t="s">
        <v>1540</v>
      </c>
      <c r="C33" s="110" t="s">
        <v>1422</v>
      </c>
      <c r="D33" s="111" t="s">
        <v>1721</v>
      </c>
    </row>
    <row r="34" spans="1:4">
      <c r="A34" s="108"/>
      <c r="B34" s="109" t="s">
        <v>1518</v>
      </c>
      <c r="C34" s="110" t="s">
        <v>1494</v>
      </c>
      <c r="D34" s="448" t="s">
        <v>1735</v>
      </c>
    </row>
    <row r="35" spans="1:4">
      <c r="A35" s="108"/>
      <c r="B35" s="109"/>
      <c r="C35" s="110"/>
      <c r="D35" s="448"/>
    </row>
    <row r="36" spans="1:4">
      <c r="A36" s="108"/>
      <c r="B36" s="109"/>
      <c r="C36" s="110" t="s">
        <v>1502</v>
      </c>
      <c r="D36" s="448" t="s">
        <v>1736</v>
      </c>
    </row>
    <row r="37" spans="1:4">
      <c r="A37" s="108"/>
      <c r="B37" s="109"/>
      <c r="C37" s="110"/>
      <c r="D37" s="448"/>
    </row>
    <row r="38" spans="1:4">
      <c r="A38" s="108"/>
      <c r="B38" s="109" t="s">
        <v>1541</v>
      </c>
      <c r="C38" s="110" t="s">
        <v>1737</v>
      </c>
      <c r="D38" s="111" t="s">
        <v>1738</v>
      </c>
    </row>
    <row r="39" spans="1:4">
      <c r="A39" s="108"/>
      <c r="B39" s="109" t="s">
        <v>1542</v>
      </c>
      <c r="C39" s="110" t="s">
        <v>1494</v>
      </c>
      <c r="D39" s="111" t="s">
        <v>1739</v>
      </c>
    </row>
    <row r="40" spans="1:4">
      <c r="A40" s="108"/>
      <c r="B40" s="109" t="s">
        <v>1543</v>
      </c>
      <c r="C40" s="110" t="s">
        <v>1737</v>
      </c>
      <c r="D40" s="105" t="s">
        <v>1740</v>
      </c>
    </row>
    <row r="41" spans="1:4">
      <c r="A41" s="108"/>
      <c r="B41" s="109" t="s">
        <v>1544</v>
      </c>
      <c r="C41" s="110" t="s">
        <v>1493</v>
      </c>
      <c r="D41" s="105" t="s">
        <v>1741</v>
      </c>
    </row>
    <row r="42" spans="1:4">
      <c r="A42" s="108"/>
      <c r="B42" s="109" t="s">
        <v>1545</v>
      </c>
      <c r="C42" s="110" t="s">
        <v>1493</v>
      </c>
      <c r="D42" s="105" t="s">
        <v>1742</v>
      </c>
    </row>
    <row r="43" spans="1:4">
      <c r="A43" s="108"/>
      <c r="B43" s="109" t="s">
        <v>1547</v>
      </c>
      <c r="C43" s="110" t="s">
        <v>1493</v>
      </c>
      <c r="D43" s="105" t="s">
        <v>1743</v>
      </c>
    </row>
    <row r="44" spans="1:4">
      <c r="A44" s="108"/>
      <c r="B44" s="109" t="s">
        <v>1546</v>
      </c>
      <c r="C44" s="110" t="s">
        <v>1737</v>
      </c>
      <c r="D44" s="105" t="s">
        <v>1744</v>
      </c>
    </row>
    <row r="45" spans="1:4">
      <c r="A45" s="108"/>
      <c r="B45" s="109" t="s">
        <v>1548</v>
      </c>
      <c r="C45" s="110" t="s">
        <v>1737</v>
      </c>
      <c r="D45" s="105" t="s">
        <v>1745</v>
      </c>
    </row>
    <row r="46" spans="1:4">
      <c r="A46" s="108"/>
      <c r="B46" s="109" t="s">
        <v>1549</v>
      </c>
      <c r="C46" s="110" t="s">
        <v>1493</v>
      </c>
      <c r="D46" s="105" t="s">
        <v>1746</v>
      </c>
    </row>
    <row r="47" spans="1:4">
      <c r="A47" s="108"/>
      <c r="B47" s="109" t="s">
        <v>1550</v>
      </c>
      <c r="C47" s="110" t="s">
        <v>1737</v>
      </c>
      <c r="D47" s="105" t="s">
        <v>1747</v>
      </c>
    </row>
    <row r="48" spans="1:4">
      <c r="A48" s="108"/>
      <c r="B48" s="109"/>
      <c r="C48" s="110" t="s">
        <v>1737</v>
      </c>
      <c r="D48" s="105" t="s">
        <v>1503</v>
      </c>
    </row>
    <row r="49" spans="1:4">
      <c r="A49" s="108"/>
      <c r="B49" s="109" t="s">
        <v>1551</v>
      </c>
      <c r="C49" s="110" t="s">
        <v>1737</v>
      </c>
      <c r="D49" s="105" t="s">
        <v>1748</v>
      </c>
    </row>
    <row r="50" spans="1:4">
      <c r="A50" s="108"/>
      <c r="B50" s="109" t="s">
        <v>1552</v>
      </c>
      <c r="C50" s="110" t="s">
        <v>1749</v>
      </c>
      <c r="D50" s="105" t="s">
        <v>1750</v>
      </c>
    </row>
    <row r="51" spans="1:4">
      <c r="A51" s="108"/>
      <c r="B51" s="109" t="s">
        <v>1553</v>
      </c>
      <c r="C51" s="110" t="s">
        <v>1502</v>
      </c>
      <c r="D51" s="105" t="s">
        <v>1751</v>
      </c>
    </row>
    <row r="52" spans="1:4">
      <c r="A52" s="108"/>
      <c r="B52" s="109" t="s">
        <v>1554</v>
      </c>
      <c r="C52" s="110" t="s">
        <v>1737</v>
      </c>
      <c r="D52" s="105" t="s">
        <v>1752</v>
      </c>
    </row>
    <row r="53" spans="1:4">
      <c r="A53" s="108"/>
      <c r="B53" s="109" t="s">
        <v>1555</v>
      </c>
      <c r="C53" s="121" t="s">
        <v>1504</v>
      </c>
      <c r="D53" s="442" t="s">
        <v>588</v>
      </c>
    </row>
    <row r="54" spans="1:4">
      <c r="A54" s="108"/>
      <c r="B54" s="109"/>
      <c r="C54" s="121"/>
      <c r="D54" s="443"/>
    </row>
    <row r="55" spans="1:4">
      <c r="A55" s="108"/>
      <c r="B55" s="109" t="s">
        <v>1556</v>
      </c>
      <c r="C55" s="110" t="s">
        <v>1753</v>
      </c>
      <c r="D55" s="105" t="s">
        <v>1754</v>
      </c>
    </row>
    <row r="56" spans="1:4">
      <c r="A56" s="108"/>
      <c r="B56" s="109" t="s">
        <v>1557</v>
      </c>
      <c r="C56" s="110" t="s">
        <v>1755</v>
      </c>
      <c r="D56" s="105" t="s">
        <v>1756</v>
      </c>
    </row>
    <row r="57" spans="1:4">
      <c r="A57" s="108"/>
      <c r="B57" s="109" t="s">
        <v>1558</v>
      </c>
      <c r="C57" s="110" t="s">
        <v>1753</v>
      </c>
      <c r="D57" s="105" t="s">
        <v>1505</v>
      </c>
    </row>
    <row r="58" spans="1:4">
      <c r="A58" s="108"/>
      <c r="B58" s="109" t="s">
        <v>1559</v>
      </c>
      <c r="C58" s="110" t="s">
        <v>1753</v>
      </c>
      <c r="D58" s="105" t="s">
        <v>1757</v>
      </c>
    </row>
    <row r="59" spans="1:4">
      <c r="A59" s="108"/>
      <c r="B59" s="109" t="s">
        <v>1560</v>
      </c>
      <c r="C59" s="110" t="s">
        <v>1753</v>
      </c>
      <c r="D59" s="105" t="s">
        <v>1758</v>
      </c>
    </row>
    <row r="60" spans="1:4">
      <c r="A60" s="108"/>
      <c r="B60" s="109" t="s">
        <v>1561</v>
      </c>
      <c r="C60" s="110" t="s">
        <v>1753</v>
      </c>
      <c r="D60" s="105" t="s">
        <v>1506</v>
      </c>
    </row>
    <row r="61" spans="1:4">
      <c r="A61" s="108"/>
      <c r="B61" s="109" t="s">
        <v>1562</v>
      </c>
      <c r="C61" s="110" t="s">
        <v>1753</v>
      </c>
      <c r="D61" s="105" t="s">
        <v>1759</v>
      </c>
    </row>
    <row r="62" spans="1:4">
      <c r="A62" s="108"/>
      <c r="B62" s="109" t="s">
        <v>1533</v>
      </c>
      <c r="C62" s="110" t="s">
        <v>442</v>
      </c>
      <c r="D62" s="105" t="s">
        <v>1507</v>
      </c>
    </row>
    <row r="63" spans="1:4">
      <c r="A63" s="108"/>
      <c r="B63" s="109" t="s">
        <v>1563</v>
      </c>
      <c r="C63" s="110" t="s">
        <v>1755</v>
      </c>
      <c r="D63" s="105" t="s">
        <v>453</v>
      </c>
    </row>
    <row r="64" spans="1:4">
      <c r="A64" s="108"/>
      <c r="B64" s="109" t="s">
        <v>1564</v>
      </c>
      <c r="C64" s="110" t="s">
        <v>1755</v>
      </c>
      <c r="D64" s="105" t="s">
        <v>454</v>
      </c>
    </row>
    <row r="65" spans="1:4">
      <c r="A65" s="108"/>
      <c r="B65" s="109" t="s">
        <v>1565</v>
      </c>
      <c r="C65" s="110" t="s">
        <v>1755</v>
      </c>
      <c r="D65" s="105" t="s">
        <v>1508</v>
      </c>
    </row>
    <row r="66" spans="1:4">
      <c r="A66" s="108"/>
      <c r="B66" s="109" t="s">
        <v>1566</v>
      </c>
      <c r="C66" s="110" t="s">
        <v>1755</v>
      </c>
      <c r="D66" s="105" t="s">
        <v>455</v>
      </c>
    </row>
    <row r="67" spans="1:4">
      <c r="A67" s="108"/>
      <c r="B67" s="109" t="s">
        <v>1567</v>
      </c>
      <c r="C67" s="110" t="s">
        <v>442</v>
      </c>
      <c r="D67" s="105" t="s">
        <v>456</v>
      </c>
    </row>
    <row r="68" spans="1:4">
      <c r="A68" s="108"/>
      <c r="B68" s="109" t="s">
        <v>1568</v>
      </c>
      <c r="C68" s="110" t="s">
        <v>1509</v>
      </c>
      <c r="D68" s="105" t="s">
        <v>1760</v>
      </c>
    </row>
    <row r="69" spans="1:4" ht="22.5">
      <c r="A69" s="108"/>
      <c r="B69" s="109"/>
      <c r="C69" s="110"/>
      <c r="D69" s="122" t="s">
        <v>589</v>
      </c>
    </row>
    <row r="70" spans="1:4">
      <c r="A70" s="108"/>
      <c r="B70" s="109" t="s">
        <v>1569</v>
      </c>
      <c r="C70" s="110" t="s">
        <v>1761</v>
      </c>
      <c r="D70" s="111"/>
    </row>
    <row r="71" spans="1:4">
      <c r="A71" s="108"/>
      <c r="B71" s="109" t="s">
        <v>1570</v>
      </c>
      <c r="C71" s="110" t="s">
        <v>1755</v>
      </c>
      <c r="D71" s="111" t="s">
        <v>1762</v>
      </c>
    </row>
    <row r="72" spans="1:4">
      <c r="A72" s="123" t="s">
        <v>374</v>
      </c>
      <c r="B72" s="124" t="s">
        <v>604</v>
      </c>
      <c r="C72" s="125" t="s">
        <v>1763</v>
      </c>
      <c r="D72" s="126" t="s">
        <v>1764</v>
      </c>
    </row>
    <row r="73" spans="1:4">
      <c r="A73" s="108"/>
      <c r="B73" s="109" t="s">
        <v>605</v>
      </c>
      <c r="C73" s="110" t="s">
        <v>1755</v>
      </c>
      <c r="D73" s="111" t="s">
        <v>457</v>
      </c>
    </row>
    <row r="74" spans="1:4">
      <c r="A74" s="108"/>
      <c r="B74" s="109" t="s">
        <v>606</v>
      </c>
      <c r="C74" s="110" t="s">
        <v>1755</v>
      </c>
      <c r="D74" s="111" t="s">
        <v>458</v>
      </c>
    </row>
    <row r="75" spans="1:4">
      <c r="A75" s="108"/>
      <c r="B75" s="109" t="s">
        <v>607</v>
      </c>
      <c r="C75" s="110" t="s">
        <v>1755</v>
      </c>
      <c r="D75" s="111" t="s">
        <v>459</v>
      </c>
    </row>
    <row r="76" spans="1:4">
      <c r="A76" s="117"/>
      <c r="B76" s="118" t="s">
        <v>608</v>
      </c>
      <c r="C76" s="119" t="s">
        <v>442</v>
      </c>
      <c r="D76" s="120" t="s">
        <v>1765</v>
      </c>
    </row>
    <row r="77" spans="1:4">
      <c r="A77" s="108" t="s">
        <v>386</v>
      </c>
      <c r="B77" s="109" t="s">
        <v>1571</v>
      </c>
      <c r="C77" s="110" t="s">
        <v>406</v>
      </c>
      <c r="D77" s="111" t="s">
        <v>1766</v>
      </c>
    </row>
    <row r="78" spans="1:4">
      <c r="A78" s="108"/>
      <c r="B78" s="109" t="s">
        <v>1522</v>
      </c>
      <c r="C78" s="110" t="s">
        <v>1767</v>
      </c>
      <c r="D78" s="111" t="s">
        <v>1432</v>
      </c>
    </row>
  </sheetData>
  <mergeCells count="5">
    <mergeCell ref="D53:D54"/>
    <mergeCell ref="A2:A3"/>
    <mergeCell ref="B2:D2"/>
    <mergeCell ref="D34:D35"/>
    <mergeCell ref="D36:D37"/>
  </mergeCells>
  <phoneticPr fontId="2"/>
  <pageMargins left="0.59055118110236227" right="0.59055118110236227" top="0.59055118110236227" bottom="0.59055118110236227" header="0.31496062992125984" footer="0.27559055118110237"/>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pageSetUpPr fitToPage="1"/>
  </sheetPr>
  <dimension ref="A1:E318"/>
  <sheetViews>
    <sheetView topLeftCell="A37" zoomScaleNormal="100" zoomScaleSheetLayoutView="100" workbookViewId="0">
      <selection activeCell="D61" sqref="D61"/>
    </sheetView>
  </sheetViews>
  <sheetFormatPr defaultColWidth="7" defaultRowHeight="11.25"/>
  <cols>
    <col min="1" max="1" width="8.125" style="49" customWidth="1"/>
    <col min="2" max="2" width="10" style="49" customWidth="1"/>
    <col min="3" max="3" width="13.25" style="51" customWidth="1"/>
    <col min="4" max="4" width="68.75" style="51" customWidth="1"/>
    <col min="5" max="16384" width="7" style="51"/>
  </cols>
  <sheetData>
    <row r="1" spans="1:4" s="50" customFormat="1" ht="17.25">
      <c r="A1" s="48" t="s">
        <v>905</v>
      </c>
      <c r="B1" s="47"/>
    </row>
    <row r="2" spans="1:4">
      <c r="A2" s="449" t="s">
        <v>593</v>
      </c>
      <c r="B2" s="451" t="s">
        <v>594</v>
      </c>
      <c r="C2" s="452"/>
      <c r="D2" s="452"/>
    </row>
    <row r="3" spans="1:4" ht="22.5">
      <c r="A3" s="450"/>
      <c r="B3" s="52" t="s">
        <v>592</v>
      </c>
      <c r="C3" s="53" t="s">
        <v>2200</v>
      </c>
      <c r="D3" s="54" t="s">
        <v>591</v>
      </c>
    </row>
    <row r="4" spans="1:4">
      <c r="A4" s="55"/>
      <c r="B4" s="56" t="s">
        <v>609</v>
      </c>
      <c r="C4" s="57" t="s">
        <v>1768</v>
      </c>
      <c r="D4" s="58" t="s">
        <v>1769</v>
      </c>
    </row>
    <row r="5" spans="1:4">
      <c r="A5" s="55"/>
      <c r="B5" s="56" t="s">
        <v>611</v>
      </c>
      <c r="C5" s="57" t="s">
        <v>1768</v>
      </c>
      <c r="D5" s="58" t="s">
        <v>1770</v>
      </c>
    </row>
    <row r="6" spans="1:4">
      <c r="A6" s="55"/>
      <c r="B6" s="56" t="s">
        <v>612</v>
      </c>
      <c r="C6" s="57" t="s">
        <v>1755</v>
      </c>
      <c r="D6" s="58" t="s">
        <v>460</v>
      </c>
    </row>
    <row r="7" spans="1:4">
      <c r="A7" s="55"/>
      <c r="B7" s="56" t="s">
        <v>613</v>
      </c>
      <c r="C7" s="57" t="s">
        <v>1755</v>
      </c>
      <c r="D7" s="58" t="s">
        <v>461</v>
      </c>
    </row>
    <row r="8" spans="1:4">
      <c r="A8" s="55"/>
      <c r="B8" s="56" t="s">
        <v>614</v>
      </c>
      <c r="C8" s="57" t="s">
        <v>442</v>
      </c>
      <c r="D8" s="58" t="s">
        <v>615</v>
      </c>
    </row>
    <row r="9" spans="1:4">
      <c r="A9" s="55"/>
      <c r="B9" s="56" t="s">
        <v>616</v>
      </c>
      <c r="C9" s="57" t="s">
        <v>442</v>
      </c>
      <c r="D9" s="58" t="s">
        <v>617</v>
      </c>
    </row>
    <row r="10" spans="1:4">
      <c r="A10" s="55"/>
      <c r="B10" s="56" t="s">
        <v>618</v>
      </c>
      <c r="C10" s="57" t="s">
        <v>442</v>
      </c>
      <c r="D10" s="58" t="s">
        <v>462</v>
      </c>
    </row>
    <row r="11" spans="1:4">
      <c r="A11" s="67" t="s">
        <v>411</v>
      </c>
      <c r="B11" s="68" t="s">
        <v>619</v>
      </c>
      <c r="C11" s="69" t="s">
        <v>1768</v>
      </c>
      <c r="D11" s="70" t="s">
        <v>1771</v>
      </c>
    </row>
    <row r="12" spans="1:4">
      <c r="A12" s="55"/>
      <c r="B12" s="56" t="s">
        <v>620</v>
      </c>
      <c r="C12" s="57" t="s">
        <v>406</v>
      </c>
      <c r="D12" s="58" t="s">
        <v>1772</v>
      </c>
    </row>
    <row r="13" spans="1:4">
      <c r="A13" s="55"/>
      <c r="B13" s="56" t="s">
        <v>621</v>
      </c>
      <c r="C13" s="57" t="s">
        <v>1755</v>
      </c>
      <c r="D13" s="58" t="s">
        <v>463</v>
      </c>
    </row>
    <row r="14" spans="1:4">
      <c r="A14" s="55"/>
      <c r="B14" s="56" t="s">
        <v>622</v>
      </c>
      <c r="C14" s="57" t="s">
        <v>1755</v>
      </c>
      <c r="D14" s="58" t="s">
        <v>464</v>
      </c>
    </row>
    <row r="15" spans="1:4">
      <c r="A15" s="55"/>
      <c r="B15" s="56" t="s">
        <v>623</v>
      </c>
      <c r="C15" s="57" t="s">
        <v>1755</v>
      </c>
      <c r="D15" s="58" t="s">
        <v>465</v>
      </c>
    </row>
    <row r="16" spans="1:4">
      <c r="A16" s="55"/>
      <c r="B16" s="56" t="s">
        <v>624</v>
      </c>
      <c r="C16" s="57" t="s">
        <v>1755</v>
      </c>
      <c r="D16" s="58" t="s">
        <v>466</v>
      </c>
    </row>
    <row r="17" spans="1:4">
      <c r="A17" s="62"/>
      <c r="B17" s="63" t="s">
        <v>608</v>
      </c>
      <c r="C17" s="64" t="s">
        <v>442</v>
      </c>
      <c r="D17" s="65" t="s">
        <v>1773</v>
      </c>
    </row>
    <row r="18" spans="1:4">
      <c r="A18" s="55" t="s">
        <v>395</v>
      </c>
      <c r="B18" s="59" t="s">
        <v>1572</v>
      </c>
      <c r="C18" s="61" t="s">
        <v>600</v>
      </c>
      <c r="D18" s="71" t="s">
        <v>1774</v>
      </c>
    </row>
    <row r="19" spans="1:4">
      <c r="A19" s="55"/>
      <c r="B19" s="56" t="s">
        <v>1573</v>
      </c>
      <c r="C19" s="57" t="s">
        <v>597</v>
      </c>
      <c r="D19" s="51" t="s">
        <v>1775</v>
      </c>
    </row>
    <row r="20" spans="1:4">
      <c r="A20" s="55"/>
      <c r="B20" s="56" t="s">
        <v>625</v>
      </c>
      <c r="C20" s="57" t="s">
        <v>1768</v>
      </c>
      <c r="D20" s="51" t="s">
        <v>1776</v>
      </c>
    </row>
    <row r="21" spans="1:4">
      <c r="A21" s="55"/>
      <c r="B21" s="56" t="s">
        <v>626</v>
      </c>
      <c r="C21" s="57" t="s">
        <v>1737</v>
      </c>
      <c r="D21" s="58" t="s">
        <v>1777</v>
      </c>
    </row>
    <row r="22" spans="1:4">
      <c r="A22" s="55"/>
      <c r="B22" s="56" t="s">
        <v>627</v>
      </c>
      <c r="C22" s="57" t="s">
        <v>1753</v>
      </c>
      <c r="D22" s="71" t="s">
        <v>1778</v>
      </c>
    </row>
    <row r="23" spans="1:4">
      <c r="A23" s="55"/>
      <c r="B23" s="59" t="s">
        <v>628</v>
      </c>
      <c r="C23" s="61" t="s">
        <v>629</v>
      </c>
      <c r="D23" s="71" t="s">
        <v>1779</v>
      </c>
    </row>
    <row r="24" spans="1:4">
      <c r="A24" s="55"/>
      <c r="B24" s="56" t="s">
        <v>630</v>
      </c>
      <c r="C24" s="57" t="s">
        <v>1737</v>
      </c>
      <c r="D24" s="58" t="s">
        <v>1780</v>
      </c>
    </row>
    <row r="25" spans="1:4">
      <c r="A25" s="55"/>
      <c r="B25" s="56" t="s">
        <v>631</v>
      </c>
      <c r="C25" s="57" t="s">
        <v>1737</v>
      </c>
      <c r="D25" s="58" t="s">
        <v>1781</v>
      </c>
    </row>
    <row r="26" spans="1:4">
      <c r="A26" s="55"/>
      <c r="B26" s="56" t="s">
        <v>1574</v>
      </c>
      <c r="C26" s="57" t="s">
        <v>1753</v>
      </c>
      <c r="D26" s="58" t="s">
        <v>1782</v>
      </c>
    </row>
    <row r="27" spans="1:4">
      <c r="A27" s="55"/>
      <c r="B27" s="56" t="s">
        <v>632</v>
      </c>
      <c r="C27" s="57" t="s">
        <v>633</v>
      </c>
      <c r="D27" s="58" t="s">
        <v>1783</v>
      </c>
    </row>
    <row r="28" spans="1:4">
      <c r="A28" s="55"/>
      <c r="B28" s="56" t="s">
        <v>1575</v>
      </c>
      <c r="C28" s="66" t="s">
        <v>634</v>
      </c>
      <c r="D28" s="58" t="s">
        <v>1784</v>
      </c>
    </row>
    <row r="29" spans="1:4">
      <c r="A29" s="67" t="s">
        <v>382</v>
      </c>
      <c r="B29" s="68" t="s">
        <v>635</v>
      </c>
      <c r="C29" s="69" t="s">
        <v>406</v>
      </c>
      <c r="D29" s="70" t="s">
        <v>468</v>
      </c>
    </row>
    <row r="30" spans="1:4">
      <c r="A30" s="62"/>
      <c r="B30" s="63" t="s">
        <v>636</v>
      </c>
      <c r="C30" s="64" t="s">
        <v>442</v>
      </c>
      <c r="D30" s="65" t="s">
        <v>469</v>
      </c>
    </row>
    <row r="31" spans="1:4">
      <c r="A31" s="55" t="s">
        <v>383</v>
      </c>
      <c r="B31" s="59" t="s">
        <v>635</v>
      </c>
      <c r="C31" s="66" t="s">
        <v>637</v>
      </c>
      <c r="D31" s="71" t="s">
        <v>470</v>
      </c>
    </row>
    <row r="32" spans="1:4">
      <c r="A32" s="55"/>
      <c r="B32" s="56" t="s">
        <v>638</v>
      </c>
      <c r="C32" s="57" t="s">
        <v>1755</v>
      </c>
      <c r="D32" s="51" t="s">
        <v>471</v>
      </c>
    </row>
    <row r="33" spans="1:4">
      <c r="A33" s="55"/>
      <c r="B33" s="56" t="s">
        <v>639</v>
      </c>
      <c r="C33" s="57" t="s">
        <v>442</v>
      </c>
      <c r="D33" s="51" t="s">
        <v>1785</v>
      </c>
    </row>
    <row r="34" spans="1:4">
      <c r="A34" s="67" t="s">
        <v>420</v>
      </c>
      <c r="B34" s="68" t="s">
        <v>1577</v>
      </c>
      <c r="C34" s="69" t="s">
        <v>1767</v>
      </c>
      <c r="D34" s="70" t="s">
        <v>1786</v>
      </c>
    </row>
    <row r="35" spans="1:4">
      <c r="A35" s="55"/>
      <c r="B35" s="56" t="s">
        <v>1578</v>
      </c>
      <c r="C35" s="57" t="s">
        <v>1787</v>
      </c>
      <c r="D35" s="58" t="s">
        <v>1788</v>
      </c>
    </row>
    <row r="36" spans="1:4">
      <c r="A36" s="55"/>
      <c r="B36" s="56" t="s">
        <v>1579</v>
      </c>
      <c r="C36" s="57" t="s">
        <v>1768</v>
      </c>
      <c r="D36" s="58" t="s">
        <v>1789</v>
      </c>
    </row>
    <row r="37" spans="1:4">
      <c r="A37" s="55"/>
      <c r="B37" s="56" t="s">
        <v>640</v>
      </c>
      <c r="C37" s="57" t="s">
        <v>1790</v>
      </c>
      <c r="D37" s="58" t="s">
        <v>1791</v>
      </c>
    </row>
    <row r="38" spans="1:4">
      <c r="A38" s="55"/>
      <c r="B38" s="56" t="s">
        <v>641</v>
      </c>
      <c r="C38" s="57" t="s">
        <v>1792</v>
      </c>
      <c r="D38" s="58" t="s">
        <v>1510</v>
      </c>
    </row>
    <row r="39" spans="1:4">
      <c r="A39" s="55"/>
      <c r="B39" s="56" t="s">
        <v>642</v>
      </c>
      <c r="C39" s="57" t="s">
        <v>406</v>
      </c>
      <c r="D39" s="58" t="s">
        <v>1793</v>
      </c>
    </row>
    <row r="40" spans="1:4">
      <c r="A40" s="55"/>
      <c r="B40" s="56" t="s">
        <v>643</v>
      </c>
      <c r="C40" s="57" t="s">
        <v>442</v>
      </c>
      <c r="D40" s="58" t="s">
        <v>1794</v>
      </c>
    </row>
    <row r="41" spans="1:4">
      <c r="A41" s="62"/>
      <c r="B41" s="63" t="s">
        <v>1558</v>
      </c>
      <c r="C41" s="64" t="s">
        <v>599</v>
      </c>
      <c r="D41" s="65" t="s">
        <v>472</v>
      </c>
    </row>
    <row r="42" spans="1:4">
      <c r="A42" s="55" t="s">
        <v>435</v>
      </c>
      <c r="B42" s="59" t="s">
        <v>1580</v>
      </c>
      <c r="C42" s="61" t="s">
        <v>1795</v>
      </c>
      <c r="D42" s="71" t="s">
        <v>1796</v>
      </c>
    </row>
    <row r="43" spans="1:4">
      <c r="A43" s="55"/>
      <c r="B43" s="59" t="s">
        <v>644</v>
      </c>
      <c r="C43" s="61" t="s">
        <v>2041</v>
      </c>
      <c r="D43" s="71" t="s">
        <v>2042</v>
      </c>
    </row>
    <row r="44" spans="1:4">
      <c r="A44" s="55"/>
      <c r="B44" s="56" t="s">
        <v>1581</v>
      </c>
      <c r="C44" s="57" t="s">
        <v>645</v>
      </c>
      <c r="D44" s="58" t="s">
        <v>2043</v>
      </c>
    </row>
    <row r="45" spans="1:4">
      <c r="A45" s="55"/>
      <c r="B45" s="56" t="s">
        <v>646</v>
      </c>
      <c r="C45" s="57" t="s">
        <v>647</v>
      </c>
      <c r="D45" s="58" t="s">
        <v>2044</v>
      </c>
    </row>
    <row r="46" spans="1:4">
      <c r="A46" s="55"/>
      <c r="B46" s="56" t="s">
        <v>648</v>
      </c>
      <c r="C46" s="57" t="s">
        <v>649</v>
      </c>
      <c r="D46" s="58" t="s">
        <v>2067</v>
      </c>
    </row>
    <row r="47" spans="1:4">
      <c r="A47" s="55"/>
      <c r="B47" s="56" t="s">
        <v>650</v>
      </c>
      <c r="C47" s="57" t="s">
        <v>2068</v>
      </c>
      <c r="D47" s="58" t="s">
        <v>2069</v>
      </c>
    </row>
    <row r="48" spans="1:4">
      <c r="A48" s="55"/>
      <c r="B48" s="56" t="s">
        <v>652</v>
      </c>
      <c r="C48" s="57" t="s">
        <v>1753</v>
      </c>
      <c r="D48" s="58" t="s">
        <v>2070</v>
      </c>
    </row>
    <row r="49" spans="1:4">
      <c r="A49" s="55"/>
      <c r="B49" s="56"/>
      <c r="C49" s="57" t="s">
        <v>653</v>
      </c>
      <c r="D49" s="58" t="s">
        <v>2071</v>
      </c>
    </row>
    <row r="50" spans="1:4">
      <c r="A50" s="55"/>
      <c r="B50" s="56" t="s">
        <v>654</v>
      </c>
      <c r="C50" s="57" t="s">
        <v>1753</v>
      </c>
      <c r="D50" s="58" t="s">
        <v>2072</v>
      </c>
    </row>
    <row r="51" spans="1:4">
      <c r="A51" s="55"/>
      <c r="B51" s="56" t="s">
        <v>655</v>
      </c>
      <c r="C51" s="57" t="s">
        <v>1753</v>
      </c>
      <c r="D51" s="58" t="s">
        <v>2073</v>
      </c>
    </row>
    <row r="52" spans="1:4">
      <c r="A52" s="55"/>
      <c r="B52" s="56" t="s">
        <v>656</v>
      </c>
      <c r="C52" s="57" t="s">
        <v>1737</v>
      </c>
      <c r="D52" s="58" t="s">
        <v>2074</v>
      </c>
    </row>
    <row r="53" spans="1:4">
      <c r="A53" s="55"/>
      <c r="B53" s="56" t="s">
        <v>657</v>
      </c>
      <c r="C53" s="57" t="s">
        <v>1753</v>
      </c>
      <c r="D53" s="58" t="s">
        <v>2075</v>
      </c>
    </row>
    <row r="54" spans="1:4">
      <c r="A54" s="55"/>
      <c r="B54" s="56" t="s">
        <v>658</v>
      </c>
      <c r="C54" s="57" t="s">
        <v>598</v>
      </c>
      <c r="D54" s="58" t="s">
        <v>2076</v>
      </c>
    </row>
    <row r="55" spans="1:4">
      <c r="A55" s="55"/>
      <c r="B55" s="56" t="s">
        <v>1582</v>
      </c>
      <c r="C55" s="57" t="s">
        <v>1753</v>
      </c>
      <c r="D55" s="455" t="s">
        <v>2077</v>
      </c>
    </row>
    <row r="56" spans="1:4">
      <c r="A56" s="55"/>
      <c r="B56" s="56"/>
      <c r="C56" s="57"/>
      <c r="D56" s="455"/>
    </row>
    <row r="57" spans="1:4">
      <c r="A57" s="55"/>
      <c r="B57" s="56"/>
      <c r="C57" s="57" t="s">
        <v>1737</v>
      </c>
      <c r="D57" s="455" t="s">
        <v>2078</v>
      </c>
    </row>
    <row r="58" spans="1:4">
      <c r="A58" s="55"/>
      <c r="B58" s="56"/>
      <c r="C58" s="57"/>
      <c r="D58" s="455"/>
    </row>
    <row r="59" spans="1:4">
      <c r="A59" s="55"/>
      <c r="B59" s="56" t="s">
        <v>659</v>
      </c>
      <c r="C59" s="57" t="s">
        <v>660</v>
      </c>
      <c r="D59" s="58" t="s">
        <v>2079</v>
      </c>
    </row>
    <row r="60" spans="1:4">
      <c r="A60" s="55"/>
      <c r="B60" s="56" t="s">
        <v>661</v>
      </c>
      <c r="C60" s="57" t="s">
        <v>601</v>
      </c>
      <c r="D60" s="58" t="s">
        <v>2080</v>
      </c>
    </row>
    <row r="61" spans="1:4" ht="22.5">
      <c r="A61" s="55"/>
      <c r="B61" s="56"/>
      <c r="C61" s="57"/>
      <c r="D61" s="72" t="s">
        <v>590</v>
      </c>
    </row>
    <row r="62" spans="1:4">
      <c r="A62" s="55"/>
      <c r="B62" s="56" t="s">
        <v>1583</v>
      </c>
      <c r="C62" s="57" t="s">
        <v>2081</v>
      </c>
      <c r="D62" s="58" t="s">
        <v>2082</v>
      </c>
    </row>
    <row r="63" spans="1:4">
      <c r="A63" s="67" t="s">
        <v>422</v>
      </c>
      <c r="B63" s="68" t="s">
        <v>662</v>
      </c>
      <c r="C63" s="69" t="s">
        <v>1768</v>
      </c>
      <c r="D63" s="73" t="s">
        <v>2083</v>
      </c>
    </row>
    <row r="64" spans="1:4">
      <c r="A64" s="55"/>
      <c r="B64" s="56" t="s">
        <v>663</v>
      </c>
      <c r="C64" s="57" t="s">
        <v>664</v>
      </c>
      <c r="D64" s="58" t="s">
        <v>2084</v>
      </c>
    </row>
    <row r="65" spans="1:4">
      <c r="A65" s="55"/>
      <c r="B65" s="56" t="s">
        <v>665</v>
      </c>
      <c r="C65" s="57" t="s">
        <v>1737</v>
      </c>
      <c r="D65" s="58" t="s">
        <v>2085</v>
      </c>
    </row>
    <row r="66" spans="1:4">
      <c r="A66" s="55"/>
      <c r="B66" s="56" t="s">
        <v>666</v>
      </c>
      <c r="C66" s="57" t="s">
        <v>1737</v>
      </c>
      <c r="D66" s="58" t="s">
        <v>2086</v>
      </c>
    </row>
    <row r="67" spans="1:4">
      <c r="A67" s="55"/>
      <c r="B67" s="56" t="s">
        <v>667</v>
      </c>
      <c r="C67" s="57" t="s">
        <v>603</v>
      </c>
      <c r="D67" s="58" t="s">
        <v>668</v>
      </c>
    </row>
    <row r="68" spans="1:4">
      <c r="A68" s="55"/>
      <c r="B68" s="56" t="s">
        <v>669</v>
      </c>
      <c r="C68" s="57" t="s">
        <v>1755</v>
      </c>
      <c r="D68" s="58" t="s">
        <v>2087</v>
      </c>
    </row>
    <row r="69" spans="1:4">
      <c r="A69" s="55"/>
      <c r="B69" s="56" t="s">
        <v>670</v>
      </c>
      <c r="C69" s="57" t="s">
        <v>1753</v>
      </c>
      <c r="D69" s="58" t="s">
        <v>671</v>
      </c>
    </row>
    <row r="70" spans="1:4">
      <c r="A70" s="55"/>
      <c r="B70" s="56" t="s">
        <v>672</v>
      </c>
      <c r="C70" s="57" t="s">
        <v>1755</v>
      </c>
      <c r="D70" s="58" t="s">
        <v>473</v>
      </c>
    </row>
    <row r="71" spans="1:4">
      <c r="A71" s="55"/>
      <c r="B71" s="56" t="s">
        <v>673</v>
      </c>
      <c r="C71" s="57" t="s">
        <v>1755</v>
      </c>
      <c r="D71" s="58" t="s">
        <v>2088</v>
      </c>
    </row>
    <row r="72" spans="1:4">
      <c r="A72" s="55"/>
      <c r="B72" s="56" t="s">
        <v>674</v>
      </c>
      <c r="C72" s="57" t="s">
        <v>442</v>
      </c>
      <c r="D72" s="58" t="s">
        <v>2089</v>
      </c>
    </row>
    <row r="73" spans="1:4">
      <c r="A73" s="55"/>
      <c r="B73" s="56" t="s">
        <v>675</v>
      </c>
      <c r="C73" s="57" t="s">
        <v>442</v>
      </c>
      <c r="D73" s="58" t="s">
        <v>676</v>
      </c>
    </row>
    <row r="74" spans="1:4">
      <c r="A74" s="55"/>
      <c r="B74" s="56" t="s">
        <v>677</v>
      </c>
      <c r="C74" s="57" t="s">
        <v>442</v>
      </c>
      <c r="D74" s="58" t="s">
        <v>474</v>
      </c>
    </row>
    <row r="75" spans="1:4">
      <c r="A75" s="55"/>
      <c r="B75" s="56" t="s">
        <v>678</v>
      </c>
      <c r="C75" s="57" t="s">
        <v>442</v>
      </c>
      <c r="D75" s="58" t="s">
        <v>475</v>
      </c>
    </row>
    <row r="76" spans="1:4">
      <c r="A76" s="62"/>
      <c r="B76" s="63" t="s">
        <v>679</v>
      </c>
      <c r="C76" s="64" t="s">
        <v>1755</v>
      </c>
      <c r="D76" s="65" t="s">
        <v>476</v>
      </c>
    </row>
    <row r="77" spans="1:4">
      <c r="A77" s="55" t="s">
        <v>680</v>
      </c>
      <c r="B77" s="59" t="s">
        <v>1584</v>
      </c>
      <c r="C77" s="61" t="s">
        <v>2090</v>
      </c>
      <c r="D77" s="71" t="s">
        <v>1786</v>
      </c>
    </row>
    <row r="78" spans="1:4">
      <c r="A78" s="55"/>
      <c r="B78" s="56" t="s">
        <v>681</v>
      </c>
      <c r="C78" s="57" t="s">
        <v>1753</v>
      </c>
      <c r="D78" s="51" t="s">
        <v>2091</v>
      </c>
    </row>
    <row r="79" spans="1:4">
      <c r="A79" s="55"/>
      <c r="B79" s="56" t="s">
        <v>1585</v>
      </c>
      <c r="C79" s="57" t="s">
        <v>597</v>
      </c>
      <c r="D79" s="51" t="s">
        <v>2092</v>
      </c>
    </row>
    <row r="80" spans="1:4">
      <c r="A80" s="55"/>
      <c r="B80" s="56" t="s">
        <v>1586</v>
      </c>
      <c r="C80" s="57" t="s">
        <v>1768</v>
      </c>
      <c r="D80" s="51" t="s">
        <v>2093</v>
      </c>
    </row>
    <row r="81" spans="1:4">
      <c r="A81" s="55"/>
      <c r="B81" s="56" t="s">
        <v>682</v>
      </c>
      <c r="C81" s="57" t="s">
        <v>1737</v>
      </c>
      <c r="D81" s="51" t="s">
        <v>2094</v>
      </c>
    </row>
    <row r="82" spans="1:4">
      <c r="A82" s="55"/>
      <c r="B82" s="56" t="s">
        <v>683</v>
      </c>
      <c r="C82" s="57" t="s">
        <v>1768</v>
      </c>
      <c r="D82" s="51" t="s">
        <v>2095</v>
      </c>
    </row>
    <row r="83" spans="1:4">
      <c r="A83" s="55"/>
      <c r="B83" s="56" t="s">
        <v>684</v>
      </c>
      <c r="C83" s="57" t="s">
        <v>1753</v>
      </c>
      <c r="D83" s="51" t="s">
        <v>2096</v>
      </c>
    </row>
    <row r="84" spans="1:4">
      <c r="B84" s="56" t="s">
        <v>685</v>
      </c>
      <c r="C84" s="57" t="s">
        <v>2068</v>
      </c>
      <c r="D84" s="51" t="s">
        <v>2097</v>
      </c>
    </row>
    <row r="85" spans="1:4">
      <c r="A85" s="55"/>
      <c r="B85" s="56"/>
      <c r="C85" s="57" t="s">
        <v>1753</v>
      </c>
      <c r="D85" s="58" t="s">
        <v>2098</v>
      </c>
    </row>
    <row r="86" spans="1:4">
      <c r="A86" s="55"/>
      <c r="B86" s="56"/>
      <c r="C86" s="57" t="s">
        <v>1753</v>
      </c>
      <c r="D86" s="58" t="s">
        <v>2099</v>
      </c>
    </row>
    <row r="87" spans="1:4">
      <c r="A87" s="55"/>
      <c r="B87" s="56"/>
      <c r="C87" s="57" t="s">
        <v>1753</v>
      </c>
      <c r="D87" s="58" t="s">
        <v>2100</v>
      </c>
    </row>
    <row r="88" spans="1:4">
      <c r="A88" s="55"/>
      <c r="B88" s="56" t="s">
        <v>686</v>
      </c>
      <c r="C88" s="57" t="s">
        <v>687</v>
      </c>
      <c r="D88" s="58" t="s">
        <v>2101</v>
      </c>
    </row>
    <row r="89" spans="1:4">
      <c r="A89" s="55"/>
      <c r="B89" s="56" t="s">
        <v>688</v>
      </c>
      <c r="C89" s="57" t="s">
        <v>689</v>
      </c>
      <c r="D89" s="58" t="s">
        <v>2102</v>
      </c>
    </row>
    <row r="90" spans="1:4">
      <c r="A90" s="55"/>
      <c r="B90" s="56" t="s">
        <v>690</v>
      </c>
      <c r="C90" s="57" t="s">
        <v>653</v>
      </c>
      <c r="D90" s="58" t="s">
        <v>2103</v>
      </c>
    </row>
    <row r="91" spans="1:4">
      <c r="A91" s="55"/>
      <c r="B91" s="56" t="s">
        <v>691</v>
      </c>
      <c r="C91" s="57" t="s">
        <v>692</v>
      </c>
      <c r="D91" s="58" t="s">
        <v>2104</v>
      </c>
    </row>
    <row r="92" spans="1:4">
      <c r="A92" s="67" t="s">
        <v>424</v>
      </c>
      <c r="B92" s="74" t="s">
        <v>693</v>
      </c>
      <c r="C92" s="69" t="s">
        <v>1768</v>
      </c>
      <c r="D92" s="73" t="s">
        <v>2105</v>
      </c>
    </row>
    <row r="93" spans="1:4">
      <c r="A93" s="55"/>
      <c r="B93" s="59" t="s">
        <v>694</v>
      </c>
      <c r="C93" s="61" t="s">
        <v>2106</v>
      </c>
      <c r="D93" s="71" t="s">
        <v>2107</v>
      </c>
    </row>
    <row r="94" spans="1:4">
      <c r="A94" s="55"/>
      <c r="B94" s="59" t="s">
        <v>695</v>
      </c>
      <c r="C94" s="61" t="s">
        <v>2108</v>
      </c>
      <c r="D94" s="71" t="s">
        <v>880</v>
      </c>
    </row>
    <row r="95" spans="1:4">
      <c r="A95" s="55"/>
      <c r="B95" s="56" t="s">
        <v>696</v>
      </c>
      <c r="C95" s="57" t="s">
        <v>1755</v>
      </c>
      <c r="D95" s="58" t="s">
        <v>477</v>
      </c>
    </row>
    <row r="96" spans="1:4">
      <c r="A96" s="55"/>
      <c r="B96" s="56" t="s">
        <v>697</v>
      </c>
      <c r="C96" s="57" t="s">
        <v>442</v>
      </c>
      <c r="D96" s="453" t="s">
        <v>2109</v>
      </c>
    </row>
    <row r="97" spans="1:4">
      <c r="A97" s="62"/>
      <c r="B97" s="63"/>
      <c r="C97" s="64"/>
      <c r="D97" s="454"/>
    </row>
    <row r="98" spans="1:4">
      <c r="A98" s="55" t="s">
        <v>417</v>
      </c>
      <c r="B98" s="59" t="s">
        <v>1587</v>
      </c>
      <c r="C98" s="61" t="s">
        <v>2110</v>
      </c>
      <c r="D98" s="71" t="s">
        <v>2111</v>
      </c>
    </row>
    <row r="99" spans="1:4">
      <c r="B99" s="59" t="s">
        <v>698</v>
      </c>
      <c r="C99" s="61" t="s">
        <v>699</v>
      </c>
      <c r="D99" s="71" t="s">
        <v>2112</v>
      </c>
    </row>
    <row r="100" spans="1:4">
      <c r="A100" s="55"/>
      <c r="B100" s="56" t="s">
        <v>700</v>
      </c>
      <c r="C100" s="57" t="s">
        <v>1737</v>
      </c>
      <c r="D100" s="51" t="s">
        <v>2113</v>
      </c>
    </row>
    <row r="101" spans="1:4">
      <c r="A101" s="55"/>
      <c r="B101" s="56" t="s">
        <v>701</v>
      </c>
      <c r="C101" s="57" t="s">
        <v>702</v>
      </c>
      <c r="D101" s="51" t="s">
        <v>2114</v>
      </c>
    </row>
    <row r="102" spans="1:4">
      <c r="A102" s="55"/>
      <c r="B102" s="56" t="s">
        <v>703</v>
      </c>
      <c r="C102" s="57" t="s">
        <v>704</v>
      </c>
      <c r="D102" s="51" t="s">
        <v>2115</v>
      </c>
    </row>
    <row r="103" spans="1:4">
      <c r="A103" s="55"/>
      <c r="B103" s="56" t="s">
        <v>1588</v>
      </c>
      <c r="C103" s="57" t="s">
        <v>2081</v>
      </c>
      <c r="D103" s="51" t="s">
        <v>2116</v>
      </c>
    </row>
    <row r="104" spans="1:4">
      <c r="A104" s="67" t="s">
        <v>385</v>
      </c>
      <c r="B104" s="74" t="s">
        <v>705</v>
      </c>
      <c r="C104" s="75" t="s">
        <v>2110</v>
      </c>
      <c r="D104" s="73" t="s">
        <v>2117</v>
      </c>
    </row>
    <row r="105" spans="1:4">
      <c r="A105" s="55"/>
      <c r="B105" s="59" t="s">
        <v>1515</v>
      </c>
      <c r="C105" s="61" t="s">
        <v>2108</v>
      </c>
      <c r="D105" s="71" t="s">
        <v>2118</v>
      </c>
    </row>
    <row r="106" spans="1:4">
      <c r="A106" s="55"/>
      <c r="B106" s="56" t="s">
        <v>706</v>
      </c>
      <c r="C106" s="57" t="s">
        <v>1755</v>
      </c>
      <c r="D106" s="58" t="s">
        <v>448</v>
      </c>
    </row>
    <row r="107" spans="1:4">
      <c r="A107" s="55"/>
      <c r="B107" s="56" t="s">
        <v>707</v>
      </c>
      <c r="C107" s="57" t="s">
        <v>1755</v>
      </c>
      <c r="D107" s="58" t="s">
        <v>479</v>
      </c>
    </row>
    <row r="108" spans="1:4">
      <c r="A108" s="55"/>
      <c r="B108" s="56" t="s">
        <v>1576</v>
      </c>
      <c r="C108" s="57" t="s">
        <v>442</v>
      </c>
      <c r="D108" s="58" t="s">
        <v>480</v>
      </c>
    </row>
    <row r="109" spans="1:4">
      <c r="A109" s="62"/>
      <c r="B109" s="63" t="s">
        <v>708</v>
      </c>
      <c r="C109" s="64" t="s">
        <v>442</v>
      </c>
      <c r="D109" s="65" t="s">
        <v>709</v>
      </c>
    </row>
    <row r="110" spans="1:4">
      <c r="A110" s="55" t="s">
        <v>881</v>
      </c>
      <c r="B110" s="59" t="s">
        <v>710</v>
      </c>
      <c r="C110" s="61" t="s">
        <v>1737</v>
      </c>
      <c r="D110" s="71" t="s">
        <v>2119</v>
      </c>
    </row>
    <row r="111" spans="1:4">
      <c r="A111" s="55"/>
      <c r="B111" s="59" t="s">
        <v>711</v>
      </c>
      <c r="C111" s="61" t="s">
        <v>2068</v>
      </c>
      <c r="D111" s="71" t="s">
        <v>2120</v>
      </c>
    </row>
    <row r="112" spans="1:4">
      <c r="A112" s="55"/>
      <c r="B112" s="56" t="s">
        <v>1557</v>
      </c>
      <c r="C112" s="61" t="s">
        <v>712</v>
      </c>
      <c r="D112" s="58" t="s">
        <v>2121</v>
      </c>
    </row>
    <row r="113" spans="1:4">
      <c r="A113" s="55"/>
      <c r="B113" s="56" t="s">
        <v>1560</v>
      </c>
      <c r="C113" s="57" t="s">
        <v>1753</v>
      </c>
      <c r="D113" s="58" t="s">
        <v>2122</v>
      </c>
    </row>
    <row r="114" spans="1:4">
      <c r="A114" s="55"/>
      <c r="B114" s="56" t="s">
        <v>1589</v>
      </c>
      <c r="C114" s="57" t="s">
        <v>1755</v>
      </c>
      <c r="D114" s="58" t="s">
        <v>2123</v>
      </c>
    </row>
    <row r="115" spans="1:4">
      <c r="A115" s="67" t="s">
        <v>387</v>
      </c>
      <c r="B115" s="74" t="s">
        <v>1590</v>
      </c>
      <c r="C115" s="75" t="s">
        <v>2124</v>
      </c>
      <c r="D115" s="73" t="s">
        <v>2125</v>
      </c>
    </row>
    <row r="116" spans="1:4">
      <c r="A116" s="55"/>
      <c r="B116" s="56" t="s">
        <v>1591</v>
      </c>
      <c r="C116" s="57" t="s">
        <v>713</v>
      </c>
      <c r="D116" s="58" t="s">
        <v>2084</v>
      </c>
    </row>
    <row r="117" spans="1:4">
      <c r="A117" s="55"/>
      <c r="B117" s="56" t="s">
        <v>714</v>
      </c>
      <c r="C117" s="57" t="s">
        <v>715</v>
      </c>
      <c r="D117" s="58" t="s">
        <v>2126</v>
      </c>
    </row>
    <row r="118" spans="1:4">
      <c r="A118" s="55"/>
      <c r="B118" s="56"/>
      <c r="C118" s="57"/>
      <c r="D118" s="58" t="s">
        <v>2127</v>
      </c>
    </row>
    <row r="119" spans="1:4">
      <c r="A119" s="55"/>
      <c r="B119" s="56" t="s">
        <v>716</v>
      </c>
      <c r="C119" s="57" t="s">
        <v>2108</v>
      </c>
      <c r="D119" s="58" t="s">
        <v>2128</v>
      </c>
    </row>
    <row r="120" spans="1:4">
      <c r="A120" s="55"/>
      <c r="B120" s="56" t="s">
        <v>717</v>
      </c>
      <c r="C120" s="57" t="s">
        <v>1755</v>
      </c>
      <c r="D120" s="58" t="s">
        <v>2129</v>
      </c>
    </row>
    <row r="121" spans="1:4">
      <c r="A121" s="55"/>
      <c r="B121" s="56" t="s">
        <v>718</v>
      </c>
      <c r="C121" s="57" t="s">
        <v>1755</v>
      </c>
      <c r="D121" s="58" t="s">
        <v>482</v>
      </c>
    </row>
    <row r="122" spans="1:4">
      <c r="A122" s="62"/>
      <c r="B122" s="63" t="s">
        <v>719</v>
      </c>
      <c r="C122" s="64" t="s">
        <v>442</v>
      </c>
      <c r="D122" s="65" t="s">
        <v>483</v>
      </c>
    </row>
    <row r="123" spans="1:4">
      <c r="A123" s="55" t="s">
        <v>413</v>
      </c>
      <c r="B123" s="59" t="s">
        <v>720</v>
      </c>
      <c r="C123" s="61" t="s">
        <v>2124</v>
      </c>
      <c r="D123" s="71" t="s">
        <v>2130</v>
      </c>
    </row>
    <row r="124" spans="1:4">
      <c r="B124" s="56" t="s">
        <v>721</v>
      </c>
      <c r="C124" s="57" t="s">
        <v>2108</v>
      </c>
      <c r="D124" s="51" t="s">
        <v>484</v>
      </c>
    </row>
    <row r="125" spans="1:4">
      <c r="A125" s="55"/>
      <c r="B125" s="56" t="s">
        <v>722</v>
      </c>
      <c r="C125" s="57" t="s">
        <v>442</v>
      </c>
      <c r="D125" s="458" t="s">
        <v>2131</v>
      </c>
    </row>
    <row r="126" spans="1:4">
      <c r="A126" s="55"/>
      <c r="B126" s="56"/>
      <c r="C126" s="57"/>
      <c r="D126" s="458"/>
    </row>
    <row r="127" spans="1:4">
      <c r="A127" s="55"/>
      <c r="B127" s="56" t="s">
        <v>723</v>
      </c>
      <c r="C127" s="57" t="s">
        <v>442</v>
      </c>
      <c r="D127" s="58" t="s">
        <v>724</v>
      </c>
    </row>
    <row r="128" spans="1:4">
      <c r="A128" s="55"/>
      <c r="B128" s="56" t="s">
        <v>725</v>
      </c>
      <c r="C128" s="57" t="s">
        <v>442</v>
      </c>
      <c r="D128" s="58" t="s">
        <v>2132</v>
      </c>
    </row>
    <row r="129" spans="1:5">
      <c r="A129" s="67" t="s">
        <v>416</v>
      </c>
      <c r="B129" s="74" t="s">
        <v>726</v>
      </c>
      <c r="C129" s="75" t="s">
        <v>2124</v>
      </c>
      <c r="D129" s="73" t="s">
        <v>2133</v>
      </c>
    </row>
    <row r="130" spans="1:5">
      <c r="A130" s="55"/>
      <c r="B130" s="59" t="s">
        <v>727</v>
      </c>
      <c r="C130" s="61" t="s">
        <v>728</v>
      </c>
      <c r="D130" s="71" t="s">
        <v>485</v>
      </c>
    </row>
    <row r="131" spans="1:5">
      <c r="A131" s="55"/>
      <c r="B131" s="56" t="s">
        <v>729</v>
      </c>
      <c r="C131" s="57" t="s">
        <v>442</v>
      </c>
      <c r="D131" s="58" t="s">
        <v>2134</v>
      </c>
    </row>
    <row r="132" spans="1:5">
      <c r="A132" s="62"/>
      <c r="B132" s="63" t="s">
        <v>730</v>
      </c>
      <c r="C132" s="64" t="s">
        <v>442</v>
      </c>
      <c r="D132" s="65" t="s">
        <v>2135</v>
      </c>
    </row>
    <row r="133" spans="1:5">
      <c r="A133" s="55" t="s">
        <v>372</v>
      </c>
      <c r="B133" s="59" t="s">
        <v>1592</v>
      </c>
      <c r="C133" s="61" t="s">
        <v>2124</v>
      </c>
      <c r="D133" s="71" t="s">
        <v>2136</v>
      </c>
      <c r="E133" s="58"/>
    </row>
    <row r="134" spans="1:5">
      <c r="A134" s="55"/>
      <c r="B134" s="59" t="s">
        <v>731</v>
      </c>
      <c r="C134" s="57" t="s">
        <v>732</v>
      </c>
      <c r="D134" s="71" t="s">
        <v>2137</v>
      </c>
    </row>
    <row r="135" spans="1:5">
      <c r="A135" s="55"/>
      <c r="B135" s="59"/>
      <c r="C135" s="57" t="s">
        <v>602</v>
      </c>
      <c r="D135" s="71" t="s">
        <v>2138</v>
      </c>
    </row>
    <row r="136" spans="1:5">
      <c r="B136" s="56" t="s">
        <v>733</v>
      </c>
      <c r="C136" s="57" t="s">
        <v>734</v>
      </c>
      <c r="D136" s="58" t="s">
        <v>735</v>
      </c>
    </row>
    <row r="137" spans="1:5">
      <c r="A137" s="55"/>
      <c r="B137" s="56" t="s">
        <v>736</v>
      </c>
      <c r="C137" s="57" t="s">
        <v>2139</v>
      </c>
      <c r="D137" s="51" t="s">
        <v>737</v>
      </c>
    </row>
    <row r="138" spans="1:5">
      <c r="A138" s="55"/>
      <c r="B138" s="56" t="s">
        <v>738</v>
      </c>
      <c r="C138" s="57" t="s">
        <v>1755</v>
      </c>
      <c r="D138" s="51" t="s">
        <v>739</v>
      </c>
    </row>
    <row r="139" spans="1:5">
      <c r="A139" s="55"/>
      <c r="B139" s="56" t="s">
        <v>740</v>
      </c>
      <c r="C139" s="57" t="s">
        <v>406</v>
      </c>
    </row>
    <row r="140" spans="1:5">
      <c r="A140" s="67" t="s">
        <v>389</v>
      </c>
      <c r="B140" s="68" t="s">
        <v>741</v>
      </c>
      <c r="C140" s="69" t="s">
        <v>1753</v>
      </c>
      <c r="D140" s="70" t="s">
        <v>2140</v>
      </c>
    </row>
    <row r="141" spans="1:5">
      <c r="A141" s="55"/>
      <c r="B141" s="56" t="s">
        <v>742</v>
      </c>
      <c r="C141" s="57" t="s">
        <v>1753</v>
      </c>
      <c r="D141" s="58" t="s">
        <v>2142</v>
      </c>
    </row>
    <row r="142" spans="1:5">
      <c r="A142" s="55"/>
      <c r="B142" s="56" t="s">
        <v>743</v>
      </c>
      <c r="C142" s="57" t="s">
        <v>1753</v>
      </c>
      <c r="D142" s="58" t="s">
        <v>744</v>
      </c>
    </row>
    <row r="143" spans="1:5">
      <c r="A143" s="62"/>
      <c r="B143" s="76" t="s">
        <v>745</v>
      </c>
      <c r="C143" s="77" t="s">
        <v>634</v>
      </c>
      <c r="D143" s="78" t="s">
        <v>487</v>
      </c>
    </row>
    <row r="144" spans="1:5">
      <c r="A144" s="55" t="s">
        <v>405</v>
      </c>
      <c r="B144" s="56" t="s">
        <v>1593</v>
      </c>
      <c r="C144" s="61" t="s">
        <v>1426</v>
      </c>
      <c r="D144" s="58" t="s">
        <v>2143</v>
      </c>
    </row>
    <row r="145" spans="1:4">
      <c r="A145" s="55"/>
      <c r="B145" s="59" t="s">
        <v>1594</v>
      </c>
      <c r="C145" s="57" t="s">
        <v>746</v>
      </c>
      <c r="D145" s="60" t="s">
        <v>2144</v>
      </c>
    </row>
    <row r="146" spans="1:4">
      <c r="B146" s="59" t="s">
        <v>747</v>
      </c>
      <c r="C146" s="61" t="s">
        <v>1753</v>
      </c>
      <c r="D146" s="60" t="s">
        <v>2145</v>
      </c>
    </row>
    <row r="147" spans="1:4">
      <c r="A147" s="55"/>
      <c r="B147" s="79"/>
      <c r="C147" s="57" t="s">
        <v>748</v>
      </c>
      <c r="D147" s="58" t="s">
        <v>749</v>
      </c>
    </row>
    <row r="148" spans="1:4">
      <c r="A148" s="55"/>
      <c r="B148" s="56" t="s">
        <v>750</v>
      </c>
      <c r="C148" s="61" t="s">
        <v>1753</v>
      </c>
      <c r="D148" s="58" t="s">
        <v>751</v>
      </c>
    </row>
    <row r="149" spans="1:4">
      <c r="A149" s="55"/>
      <c r="B149" s="80" t="s">
        <v>752</v>
      </c>
      <c r="C149" s="61" t="s">
        <v>1753</v>
      </c>
      <c r="D149" s="58" t="s">
        <v>753</v>
      </c>
    </row>
    <row r="150" spans="1:4">
      <c r="A150" s="55"/>
      <c r="B150" s="79"/>
      <c r="C150" s="61" t="s">
        <v>1753</v>
      </c>
      <c r="D150" s="58" t="s">
        <v>2146</v>
      </c>
    </row>
    <row r="151" spans="1:4">
      <c r="A151" s="55"/>
      <c r="B151" s="56" t="s">
        <v>754</v>
      </c>
      <c r="C151" s="61" t="s">
        <v>1753</v>
      </c>
      <c r="D151" s="58" t="s">
        <v>2147</v>
      </c>
    </row>
    <row r="152" spans="1:4">
      <c r="A152" s="55"/>
      <c r="B152" s="56" t="s">
        <v>755</v>
      </c>
      <c r="C152" s="57" t="s">
        <v>598</v>
      </c>
      <c r="D152" s="58" t="s">
        <v>2148</v>
      </c>
    </row>
    <row r="153" spans="1:4">
      <c r="A153" s="55"/>
      <c r="B153" s="79"/>
      <c r="C153" s="57" t="s">
        <v>595</v>
      </c>
      <c r="D153" s="58" t="s">
        <v>2149</v>
      </c>
    </row>
    <row r="154" spans="1:4">
      <c r="A154" s="55"/>
      <c r="B154" s="79"/>
      <c r="C154" s="57" t="s">
        <v>713</v>
      </c>
      <c r="D154" s="58" t="s">
        <v>2150</v>
      </c>
    </row>
    <row r="155" spans="1:4">
      <c r="A155" s="55"/>
      <c r="B155" s="56" t="s">
        <v>756</v>
      </c>
      <c r="C155" s="57" t="s">
        <v>757</v>
      </c>
      <c r="D155" s="58" t="s">
        <v>2151</v>
      </c>
    </row>
    <row r="156" spans="1:4">
      <c r="A156" s="55"/>
      <c r="B156" s="56" t="s">
        <v>758</v>
      </c>
      <c r="C156" s="61" t="s">
        <v>1753</v>
      </c>
      <c r="D156" s="58" t="s">
        <v>2152</v>
      </c>
    </row>
    <row r="157" spans="1:4">
      <c r="A157" s="55"/>
      <c r="B157" s="59" t="s">
        <v>1595</v>
      </c>
      <c r="C157" s="61" t="s">
        <v>759</v>
      </c>
      <c r="D157" s="71" t="s">
        <v>518</v>
      </c>
    </row>
    <row r="158" spans="1:4">
      <c r="A158" s="67" t="s">
        <v>581</v>
      </c>
      <c r="B158" s="68" t="s">
        <v>1596</v>
      </c>
      <c r="C158" s="69" t="s">
        <v>1737</v>
      </c>
      <c r="D158" s="70" t="s">
        <v>2203</v>
      </c>
    </row>
    <row r="159" spans="1:4">
      <c r="A159" s="55"/>
      <c r="B159" s="59" t="s">
        <v>1578</v>
      </c>
      <c r="C159" s="57" t="s">
        <v>645</v>
      </c>
      <c r="D159" s="71" t="s">
        <v>2204</v>
      </c>
    </row>
    <row r="160" spans="1:4">
      <c r="A160" s="55"/>
      <c r="B160" s="59" t="s">
        <v>1597</v>
      </c>
      <c r="C160" s="57" t="s">
        <v>598</v>
      </c>
      <c r="D160" s="71" t="s">
        <v>2205</v>
      </c>
    </row>
    <row r="161" spans="1:4">
      <c r="A161" s="55"/>
      <c r="B161" s="59" t="s">
        <v>760</v>
      </c>
      <c r="C161" s="61" t="s">
        <v>2206</v>
      </c>
      <c r="D161" s="71" t="s">
        <v>2207</v>
      </c>
    </row>
    <row r="162" spans="1:4">
      <c r="A162" s="55"/>
      <c r="B162" s="56" t="s">
        <v>761</v>
      </c>
      <c r="C162" s="57" t="s">
        <v>1753</v>
      </c>
      <c r="D162" s="58" t="s">
        <v>2208</v>
      </c>
    </row>
    <row r="163" spans="1:4">
      <c r="A163" s="55"/>
      <c r="B163" s="56" t="s">
        <v>762</v>
      </c>
      <c r="C163" s="61" t="s">
        <v>1753</v>
      </c>
      <c r="D163" s="58" t="s">
        <v>2209</v>
      </c>
    </row>
    <row r="164" spans="1:4">
      <c r="A164" s="55"/>
      <c r="B164" s="56" t="s">
        <v>763</v>
      </c>
      <c r="C164" s="61" t="s">
        <v>1753</v>
      </c>
      <c r="D164" s="58" t="s">
        <v>2210</v>
      </c>
    </row>
    <row r="165" spans="1:4">
      <c r="A165" s="55"/>
      <c r="B165" s="56" t="s">
        <v>764</v>
      </c>
      <c r="C165" s="61" t="s">
        <v>1753</v>
      </c>
      <c r="D165" s="58" t="s">
        <v>2211</v>
      </c>
    </row>
    <row r="166" spans="1:4">
      <c r="A166" s="55"/>
      <c r="B166" s="56" t="s">
        <v>765</v>
      </c>
      <c r="C166" s="61" t="s">
        <v>2212</v>
      </c>
      <c r="D166" s="71" t="s">
        <v>2213</v>
      </c>
    </row>
    <row r="167" spans="1:4">
      <c r="A167" s="55"/>
      <c r="B167" s="56" t="s">
        <v>766</v>
      </c>
      <c r="C167" s="57" t="s">
        <v>687</v>
      </c>
      <c r="D167" s="58" t="s">
        <v>2214</v>
      </c>
    </row>
    <row r="168" spans="1:4">
      <c r="A168" s="62"/>
      <c r="B168" s="76" t="s">
        <v>1598</v>
      </c>
      <c r="C168" s="77" t="s">
        <v>759</v>
      </c>
      <c r="D168" s="78" t="s">
        <v>883</v>
      </c>
    </row>
    <row r="169" spans="1:4">
      <c r="A169" s="55" t="s">
        <v>586</v>
      </c>
      <c r="B169" s="56" t="s">
        <v>1599</v>
      </c>
      <c r="C169" s="57" t="s">
        <v>1422</v>
      </c>
      <c r="D169" s="58" t="s">
        <v>2215</v>
      </c>
    </row>
    <row r="170" spans="1:4">
      <c r="A170" s="55"/>
      <c r="B170" s="59" t="s">
        <v>767</v>
      </c>
      <c r="C170" s="61" t="s">
        <v>2216</v>
      </c>
      <c r="D170" s="71" t="s">
        <v>2217</v>
      </c>
    </row>
    <row r="171" spans="1:4">
      <c r="A171" s="55"/>
      <c r="B171" s="59" t="s">
        <v>1600</v>
      </c>
      <c r="C171" s="57" t="s">
        <v>768</v>
      </c>
      <c r="D171" s="71" t="s">
        <v>2218</v>
      </c>
    </row>
    <row r="172" spans="1:4">
      <c r="A172" s="55"/>
      <c r="B172" s="59" t="s">
        <v>769</v>
      </c>
      <c r="C172" s="57" t="s">
        <v>770</v>
      </c>
      <c r="D172" s="71" t="s">
        <v>2219</v>
      </c>
    </row>
    <row r="173" spans="1:4">
      <c r="A173" s="55"/>
      <c r="B173" s="59" t="s">
        <v>771</v>
      </c>
      <c r="C173" s="57" t="s">
        <v>713</v>
      </c>
      <c r="D173" s="71" t="s">
        <v>2220</v>
      </c>
    </row>
    <row r="174" spans="1:4">
      <c r="B174" s="56" t="s">
        <v>772</v>
      </c>
      <c r="C174" s="61" t="s">
        <v>1753</v>
      </c>
      <c r="D174" s="51" t="s">
        <v>2221</v>
      </c>
    </row>
    <row r="175" spans="1:4">
      <c r="A175" s="55"/>
      <c r="B175" s="56"/>
      <c r="C175" s="61" t="s">
        <v>1753</v>
      </c>
      <c r="D175" s="58" t="s">
        <v>2222</v>
      </c>
    </row>
    <row r="176" spans="1:4">
      <c r="A176" s="55"/>
      <c r="B176" s="56" t="s">
        <v>773</v>
      </c>
      <c r="C176" s="61" t="s">
        <v>1753</v>
      </c>
      <c r="D176" s="58" t="s">
        <v>2223</v>
      </c>
    </row>
    <row r="177" spans="1:4">
      <c r="A177" s="55"/>
      <c r="B177" s="56" t="s">
        <v>774</v>
      </c>
      <c r="C177" s="61" t="s">
        <v>1753</v>
      </c>
      <c r="D177" s="58" t="s">
        <v>775</v>
      </c>
    </row>
    <row r="178" spans="1:4">
      <c r="A178" s="55"/>
      <c r="B178" s="56" t="s">
        <v>776</v>
      </c>
      <c r="C178" s="61" t="s">
        <v>1753</v>
      </c>
      <c r="D178" s="58" t="s">
        <v>2224</v>
      </c>
    </row>
    <row r="179" spans="1:4">
      <c r="A179" s="55"/>
      <c r="B179" s="56" t="s">
        <v>777</v>
      </c>
      <c r="C179" s="61" t="s">
        <v>1753</v>
      </c>
      <c r="D179" s="58" t="s">
        <v>2225</v>
      </c>
    </row>
    <row r="180" spans="1:4">
      <c r="A180" s="55"/>
      <c r="B180" s="56" t="s">
        <v>778</v>
      </c>
      <c r="C180" s="61" t="s">
        <v>1753</v>
      </c>
      <c r="D180" s="58" t="s">
        <v>779</v>
      </c>
    </row>
    <row r="181" spans="1:4">
      <c r="A181" s="55"/>
      <c r="B181" s="59" t="s">
        <v>1625</v>
      </c>
      <c r="C181" s="61" t="s">
        <v>759</v>
      </c>
      <c r="D181" s="71" t="s">
        <v>150</v>
      </c>
    </row>
    <row r="182" spans="1:4">
      <c r="A182" s="81" t="s">
        <v>587</v>
      </c>
      <c r="B182" s="74" t="s">
        <v>1626</v>
      </c>
      <c r="C182" s="75" t="s">
        <v>1768</v>
      </c>
      <c r="D182" s="73" t="s">
        <v>2226</v>
      </c>
    </row>
    <row r="183" spans="1:4">
      <c r="A183" s="55"/>
      <c r="B183" s="59" t="s">
        <v>780</v>
      </c>
      <c r="C183" s="57" t="s">
        <v>770</v>
      </c>
      <c r="D183" s="71" t="s">
        <v>2229</v>
      </c>
    </row>
    <row r="184" spans="1:4">
      <c r="A184" s="55"/>
      <c r="B184" s="56" t="s">
        <v>781</v>
      </c>
      <c r="C184" s="57" t="s">
        <v>1753</v>
      </c>
      <c r="D184" s="58" t="s">
        <v>2230</v>
      </c>
    </row>
    <row r="185" spans="1:4">
      <c r="A185" s="55"/>
      <c r="B185" s="56" t="s">
        <v>782</v>
      </c>
      <c r="C185" s="61" t="s">
        <v>1753</v>
      </c>
      <c r="D185" s="58" t="s">
        <v>2231</v>
      </c>
    </row>
    <row r="186" spans="1:4">
      <c r="A186" s="55"/>
      <c r="B186" s="56" t="s">
        <v>783</v>
      </c>
      <c r="C186" s="61" t="s">
        <v>1753</v>
      </c>
      <c r="D186" s="58" t="s">
        <v>784</v>
      </c>
    </row>
    <row r="187" spans="1:4">
      <c r="A187" s="55"/>
      <c r="B187" s="56" t="s">
        <v>785</v>
      </c>
      <c r="C187" s="57" t="s">
        <v>597</v>
      </c>
      <c r="D187" s="58" t="s">
        <v>2232</v>
      </c>
    </row>
    <row r="188" spans="1:4">
      <c r="A188" s="55"/>
      <c r="B188" s="56" t="s">
        <v>1533</v>
      </c>
      <c r="C188" s="57" t="s">
        <v>786</v>
      </c>
      <c r="D188" s="58" t="s">
        <v>2233</v>
      </c>
    </row>
    <row r="189" spans="1:4">
      <c r="A189" s="55"/>
      <c r="B189" s="79"/>
      <c r="C189" s="57" t="s">
        <v>786</v>
      </c>
      <c r="D189" s="58" t="s">
        <v>2234</v>
      </c>
    </row>
    <row r="190" spans="1:4">
      <c r="A190" s="55"/>
      <c r="B190" s="56"/>
      <c r="C190" s="61" t="s">
        <v>1753</v>
      </c>
      <c r="D190" s="58" t="s">
        <v>2235</v>
      </c>
    </row>
    <row r="191" spans="1:4">
      <c r="A191" s="55"/>
      <c r="B191" s="56" t="s">
        <v>787</v>
      </c>
      <c r="C191" s="57" t="s">
        <v>788</v>
      </c>
      <c r="D191" s="58" t="s">
        <v>2236</v>
      </c>
    </row>
    <row r="192" spans="1:4">
      <c r="A192" s="55"/>
      <c r="B192" s="56" t="s">
        <v>789</v>
      </c>
      <c r="C192" s="61" t="s">
        <v>1753</v>
      </c>
      <c r="D192" s="58" t="s">
        <v>790</v>
      </c>
    </row>
    <row r="193" spans="1:4">
      <c r="A193" s="55"/>
      <c r="B193" s="56" t="s">
        <v>791</v>
      </c>
      <c r="C193" s="57" t="s">
        <v>792</v>
      </c>
      <c r="D193" s="58" t="s">
        <v>2237</v>
      </c>
    </row>
    <row r="194" spans="1:4">
      <c r="A194" s="55"/>
      <c r="B194" s="79"/>
      <c r="C194" s="57" t="s">
        <v>653</v>
      </c>
      <c r="D194" s="58" t="s">
        <v>2238</v>
      </c>
    </row>
    <row r="195" spans="1:4">
      <c r="A195" s="55"/>
      <c r="B195" s="56" t="s">
        <v>793</v>
      </c>
      <c r="C195" s="57" t="s">
        <v>713</v>
      </c>
      <c r="D195" s="58" t="s">
        <v>2239</v>
      </c>
    </row>
    <row r="196" spans="1:4">
      <c r="A196" s="62"/>
      <c r="B196" s="76" t="s">
        <v>1627</v>
      </c>
      <c r="C196" s="77" t="s">
        <v>759</v>
      </c>
      <c r="D196" s="78" t="s">
        <v>151</v>
      </c>
    </row>
    <row r="197" spans="1:4">
      <c r="A197" s="55" t="s">
        <v>2240</v>
      </c>
      <c r="B197" s="56" t="s">
        <v>1628</v>
      </c>
      <c r="C197" s="61" t="s">
        <v>1768</v>
      </c>
      <c r="D197" s="71" t="s">
        <v>2241</v>
      </c>
    </row>
    <row r="198" spans="1:4">
      <c r="A198" s="55"/>
      <c r="B198" s="56" t="s">
        <v>794</v>
      </c>
      <c r="C198" s="57" t="s">
        <v>795</v>
      </c>
      <c r="D198" s="71" t="s">
        <v>2242</v>
      </c>
    </row>
    <row r="199" spans="1:4">
      <c r="A199" s="55"/>
      <c r="B199" s="56" t="s">
        <v>796</v>
      </c>
      <c r="C199" s="61" t="s">
        <v>2206</v>
      </c>
      <c r="D199" s="71" t="s">
        <v>2243</v>
      </c>
    </row>
    <row r="200" spans="1:4">
      <c r="A200" s="55"/>
      <c r="B200" s="56" t="s">
        <v>797</v>
      </c>
      <c r="C200" s="61" t="s">
        <v>1753</v>
      </c>
      <c r="D200" s="58" t="s">
        <v>2244</v>
      </c>
    </row>
    <row r="201" spans="1:4">
      <c r="A201" s="55"/>
      <c r="B201" s="56"/>
      <c r="C201" s="61" t="s">
        <v>1753</v>
      </c>
      <c r="D201" s="58" t="s">
        <v>2245</v>
      </c>
    </row>
    <row r="202" spans="1:4">
      <c r="A202" s="55"/>
      <c r="B202" s="56" t="s">
        <v>631</v>
      </c>
      <c r="C202" s="61" t="s">
        <v>1753</v>
      </c>
      <c r="D202" s="58" t="s">
        <v>798</v>
      </c>
    </row>
    <row r="203" spans="1:4">
      <c r="A203" s="55"/>
      <c r="B203" s="79"/>
      <c r="C203" s="61" t="s">
        <v>1753</v>
      </c>
      <c r="D203" s="58" t="s">
        <v>799</v>
      </c>
    </row>
    <row r="204" spans="1:4">
      <c r="A204" s="55"/>
      <c r="B204" s="56" t="s">
        <v>800</v>
      </c>
      <c r="C204" s="61" t="s">
        <v>1753</v>
      </c>
      <c r="D204" s="58" t="s">
        <v>2246</v>
      </c>
    </row>
    <row r="205" spans="1:4">
      <c r="A205" s="55"/>
      <c r="B205" s="56" t="s">
        <v>658</v>
      </c>
      <c r="C205" s="57" t="s">
        <v>653</v>
      </c>
      <c r="D205" s="58" t="s">
        <v>2247</v>
      </c>
    </row>
    <row r="206" spans="1:4">
      <c r="A206" s="55"/>
      <c r="B206" s="56" t="s">
        <v>801</v>
      </c>
      <c r="C206" s="57" t="s">
        <v>704</v>
      </c>
      <c r="D206" s="58" t="s">
        <v>2214</v>
      </c>
    </row>
    <row r="207" spans="1:4">
      <c r="A207" s="55"/>
      <c r="B207" s="56" t="s">
        <v>802</v>
      </c>
      <c r="C207" s="57" t="s">
        <v>687</v>
      </c>
      <c r="D207" s="58" t="s">
        <v>2248</v>
      </c>
    </row>
    <row r="208" spans="1:4">
      <c r="A208" s="55"/>
      <c r="B208" s="56" t="s">
        <v>803</v>
      </c>
      <c r="C208" s="57" t="s">
        <v>704</v>
      </c>
      <c r="D208" s="58" t="s">
        <v>2249</v>
      </c>
    </row>
    <row r="209" spans="1:4">
      <c r="A209" s="55"/>
      <c r="B209" s="56" t="s">
        <v>1583</v>
      </c>
      <c r="C209" s="61" t="s">
        <v>2081</v>
      </c>
      <c r="D209" s="58" t="s">
        <v>2250</v>
      </c>
    </row>
    <row r="210" spans="1:4">
      <c r="A210" s="67" t="s">
        <v>123</v>
      </c>
      <c r="B210" s="68" t="s">
        <v>1629</v>
      </c>
      <c r="C210" s="75" t="s">
        <v>2251</v>
      </c>
      <c r="D210" s="70" t="s">
        <v>2252</v>
      </c>
    </row>
    <row r="211" spans="1:4">
      <c r="A211" s="55"/>
      <c r="B211" s="56" t="s">
        <v>804</v>
      </c>
      <c r="C211" s="61" t="s">
        <v>2206</v>
      </c>
      <c r="D211" s="58" t="s">
        <v>2253</v>
      </c>
    </row>
    <row r="212" spans="1:4">
      <c r="A212" s="55"/>
      <c r="B212" s="56" t="s">
        <v>1630</v>
      </c>
      <c r="C212" s="57" t="s">
        <v>645</v>
      </c>
      <c r="D212" s="58" t="s">
        <v>2254</v>
      </c>
    </row>
    <row r="213" spans="1:4">
      <c r="A213" s="55"/>
      <c r="B213" s="56" t="s">
        <v>805</v>
      </c>
      <c r="C213" s="57" t="s">
        <v>806</v>
      </c>
      <c r="D213" s="58" t="s">
        <v>2255</v>
      </c>
    </row>
    <row r="214" spans="1:4">
      <c r="A214" s="55"/>
      <c r="B214" s="56" t="s">
        <v>1706</v>
      </c>
      <c r="C214" s="57" t="s">
        <v>807</v>
      </c>
      <c r="D214" s="58" t="s">
        <v>2256</v>
      </c>
    </row>
    <row r="215" spans="1:4">
      <c r="A215" s="55"/>
      <c r="B215" s="56" t="s">
        <v>808</v>
      </c>
      <c r="C215" s="57" t="s">
        <v>596</v>
      </c>
      <c r="D215" s="58" t="s">
        <v>2257</v>
      </c>
    </row>
    <row r="216" spans="1:4">
      <c r="A216" s="55"/>
      <c r="B216" s="56" t="s">
        <v>809</v>
      </c>
      <c r="C216" s="61" t="s">
        <v>1753</v>
      </c>
      <c r="D216" s="58" t="s">
        <v>2258</v>
      </c>
    </row>
    <row r="217" spans="1:4">
      <c r="A217" s="55"/>
      <c r="B217" s="56" t="s">
        <v>810</v>
      </c>
      <c r="C217" s="61" t="s">
        <v>1753</v>
      </c>
      <c r="D217" s="58" t="s">
        <v>2259</v>
      </c>
    </row>
    <row r="218" spans="1:4">
      <c r="A218" s="55"/>
      <c r="B218" s="56" t="s">
        <v>811</v>
      </c>
      <c r="C218" s="61" t="s">
        <v>1753</v>
      </c>
      <c r="D218" s="58" t="s">
        <v>2260</v>
      </c>
    </row>
    <row r="219" spans="1:4">
      <c r="A219" s="55"/>
      <c r="B219" s="56" t="s">
        <v>812</v>
      </c>
      <c r="C219" s="57" t="s">
        <v>813</v>
      </c>
      <c r="D219" s="58" t="s">
        <v>2261</v>
      </c>
    </row>
    <row r="220" spans="1:4">
      <c r="A220" s="55"/>
      <c r="B220" s="56"/>
      <c r="C220" s="61" t="s">
        <v>1753</v>
      </c>
      <c r="D220" s="58" t="s">
        <v>2262</v>
      </c>
    </row>
    <row r="221" spans="1:4">
      <c r="A221" s="55"/>
      <c r="B221" s="56" t="s">
        <v>814</v>
      </c>
      <c r="C221" s="57" t="s">
        <v>815</v>
      </c>
      <c r="D221" s="458" t="s">
        <v>2263</v>
      </c>
    </row>
    <row r="222" spans="1:4">
      <c r="A222" s="55"/>
      <c r="B222" s="79"/>
      <c r="C222" s="57"/>
      <c r="D222" s="458"/>
    </row>
    <row r="223" spans="1:4">
      <c r="A223" s="55"/>
      <c r="B223" s="56" t="s">
        <v>816</v>
      </c>
      <c r="C223" s="57" t="s">
        <v>788</v>
      </c>
      <c r="D223" s="58" t="s">
        <v>2264</v>
      </c>
    </row>
    <row r="224" spans="1:4">
      <c r="A224" s="62"/>
      <c r="B224" s="63" t="s">
        <v>1583</v>
      </c>
      <c r="C224" s="77" t="s">
        <v>2081</v>
      </c>
      <c r="D224" s="65" t="s">
        <v>2265</v>
      </c>
    </row>
    <row r="225" spans="1:4">
      <c r="A225" s="55" t="s">
        <v>119</v>
      </c>
      <c r="B225" s="56" t="s">
        <v>1707</v>
      </c>
      <c r="C225" s="57" t="s">
        <v>1737</v>
      </c>
      <c r="D225" s="58" t="s">
        <v>2266</v>
      </c>
    </row>
    <row r="226" spans="1:4">
      <c r="B226" s="56" t="s">
        <v>817</v>
      </c>
      <c r="C226" s="57" t="s">
        <v>1737</v>
      </c>
      <c r="D226" s="58" t="s">
        <v>2267</v>
      </c>
    </row>
    <row r="227" spans="1:4">
      <c r="A227" s="55"/>
      <c r="B227" s="56" t="s">
        <v>818</v>
      </c>
      <c r="C227" s="61" t="s">
        <v>1753</v>
      </c>
      <c r="D227" s="58" t="s">
        <v>2268</v>
      </c>
    </row>
    <row r="228" spans="1:4">
      <c r="A228" s="55"/>
      <c r="B228" s="56" t="s">
        <v>812</v>
      </c>
      <c r="C228" s="61" t="s">
        <v>1753</v>
      </c>
      <c r="D228" s="58" t="s">
        <v>819</v>
      </c>
    </row>
    <row r="229" spans="1:4">
      <c r="A229" s="55"/>
      <c r="B229" s="56" t="s">
        <v>820</v>
      </c>
      <c r="C229" s="61" t="s">
        <v>1753</v>
      </c>
      <c r="D229" s="58" t="s">
        <v>2269</v>
      </c>
    </row>
    <row r="230" spans="1:4">
      <c r="A230" s="55"/>
      <c r="B230" s="56"/>
      <c r="C230" s="61" t="s">
        <v>1753</v>
      </c>
      <c r="D230" s="58" t="s">
        <v>2270</v>
      </c>
    </row>
    <row r="231" spans="1:4">
      <c r="A231" s="55"/>
      <c r="B231" s="56" t="s">
        <v>821</v>
      </c>
      <c r="C231" s="57" t="s">
        <v>664</v>
      </c>
      <c r="D231" s="58" t="s">
        <v>2271</v>
      </c>
    </row>
    <row r="232" spans="1:4">
      <c r="A232" s="55"/>
      <c r="B232" s="56" t="s">
        <v>1583</v>
      </c>
      <c r="C232" s="61" t="s">
        <v>2081</v>
      </c>
      <c r="D232" s="58" t="s">
        <v>2272</v>
      </c>
    </row>
    <row r="233" spans="1:4">
      <c r="A233" s="67" t="s">
        <v>2273</v>
      </c>
      <c r="B233" s="68" t="s">
        <v>1708</v>
      </c>
      <c r="C233" s="75" t="s">
        <v>1768</v>
      </c>
      <c r="D233" s="70" t="s">
        <v>2274</v>
      </c>
    </row>
    <row r="234" spans="1:4">
      <c r="A234" s="55"/>
      <c r="B234" s="56" t="s">
        <v>682</v>
      </c>
      <c r="C234" s="57" t="s">
        <v>757</v>
      </c>
      <c r="D234" s="58" t="s">
        <v>2275</v>
      </c>
    </row>
    <row r="235" spans="1:4">
      <c r="A235" s="55"/>
      <c r="B235" s="59" t="s">
        <v>822</v>
      </c>
      <c r="C235" s="61" t="s">
        <v>1753</v>
      </c>
      <c r="D235" s="71" t="s">
        <v>2276</v>
      </c>
    </row>
    <row r="236" spans="1:4">
      <c r="A236" s="55"/>
      <c r="B236" s="59" t="s">
        <v>823</v>
      </c>
      <c r="C236" s="61" t="s">
        <v>1753</v>
      </c>
      <c r="D236" s="71" t="s">
        <v>2277</v>
      </c>
    </row>
    <row r="237" spans="1:4">
      <c r="A237" s="55"/>
      <c r="B237" s="59"/>
      <c r="C237" s="61" t="s">
        <v>1753</v>
      </c>
      <c r="D237" s="71" t="s">
        <v>2278</v>
      </c>
    </row>
    <row r="238" spans="1:4">
      <c r="A238" s="55"/>
      <c r="B238" s="56" t="s">
        <v>812</v>
      </c>
      <c r="C238" s="61" t="s">
        <v>653</v>
      </c>
      <c r="D238" s="58" t="s">
        <v>2279</v>
      </c>
    </row>
    <row r="239" spans="1:4">
      <c r="A239" s="55"/>
      <c r="B239" s="59" t="s">
        <v>824</v>
      </c>
      <c r="C239" s="61" t="s">
        <v>786</v>
      </c>
      <c r="D239" s="71" t="s">
        <v>2280</v>
      </c>
    </row>
    <row r="240" spans="1:4">
      <c r="A240" s="55"/>
      <c r="B240" s="59"/>
      <c r="C240" s="61"/>
      <c r="D240" s="71" t="s">
        <v>2281</v>
      </c>
    </row>
    <row r="241" spans="1:4">
      <c r="A241" s="55"/>
      <c r="B241" s="59" t="s">
        <v>825</v>
      </c>
      <c r="C241" s="61" t="s">
        <v>687</v>
      </c>
      <c r="D241" s="71" t="s">
        <v>54</v>
      </c>
    </row>
    <row r="242" spans="1:4">
      <c r="A242" s="55"/>
      <c r="B242" s="59" t="s">
        <v>826</v>
      </c>
      <c r="C242" s="61" t="s">
        <v>827</v>
      </c>
      <c r="D242" s="71" t="s">
        <v>828</v>
      </c>
    </row>
    <row r="243" spans="1:4">
      <c r="A243" s="55"/>
      <c r="B243" s="59"/>
      <c r="C243" s="61"/>
      <c r="D243" s="71" t="s">
        <v>55</v>
      </c>
    </row>
    <row r="244" spans="1:4">
      <c r="A244" s="62"/>
      <c r="B244" s="76" t="s">
        <v>1709</v>
      </c>
      <c r="C244" s="77" t="s">
        <v>2081</v>
      </c>
      <c r="D244" s="65" t="s">
        <v>56</v>
      </c>
    </row>
    <row r="245" spans="1:4">
      <c r="A245" s="82" t="s">
        <v>489</v>
      </c>
      <c r="B245" s="83"/>
      <c r="C245" s="84"/>
      <c r="D245" s="83"/>
    </row>
    <row r="246" spans="1:4">
      <c r="A246" s="55" t="s">
        <v>491</v>
      </c>
      <c r="B246" s="56" t="s">
        <v>829</v>
      </c>
      <c r="C246" s="57" t="s">
        <v>2139</v>
      </c>
      <c r="D246" s="58" t="s">
        <v>490</v>
      </c>
    </row>
    <row r="247" spans="1:4">
      <c r="B247" s="56" t="s">
        <v>830</v>
      </c>
      <c r="C247" s="57" t="s">
        <v>442</v>
      </c>
      <c r="D247" s="456" t="s">
        <v>831</v>
      </c>
    </row>
    <row r="248" spans="1:4">
      <c r="B248" s="56"/>
      <c r="C248" s="57"/>
      <c r="D248" s="456"/>
    </row>
    <row r="249" spans="1:4">
      <c r="A249" s="55"/>
      <c r="B249" s="56" t="s">
        <v>832</v>
      </c>
      <c r="C249" s="57" t="s">
        <v>442</v>
      </c>
      <c r="D249" s="51" t="s">
        <v>492</v>
      </c>
    </row>
    <row r="250" spans="1:4">
      <c r="A250" s="82" t="s">
        <v>493</v>
      </c>
      <c r="B250" s="83"/>
      <c r="C250" s="84"/>
      <c r="D250" s="83"/>
    </row>
    <row r="251" spans="1:4">
      <c r="A251" s="55" t="s">
        <v>57</v>
      </c>
      <c r="B251" s="56" t="s">
        <v>833</v>
      </c>
      <c r="C251" s="57" t="s">
        <v>645</v>
      </c>
      <c r="D251" s="58" t="s">
        <v>58</v>
      </c>
    </row>
    <row r="252" spans="1:4">
      <c r="A252" s="55"/>
      <c r="B252" s="56" t="s">
        <v>834</v>
      </c>
      <c r="C252" s="57" t="s">
        <v>1753</v>
      </c>
      <c r="D252" s="58" t="s">
        <v>835</v>
      </c>
    </row>
    <row r="253" spans="1:4">
      <c r="A253" s="55"/>
      <c r="B253" s="56" t="s">
        <v>836</v>
      </c>
      <c r="C253" s="57" t="s">
        <v>1753</v>
      </c>
      <c r="D253" s="58" t="s">
        <v>837</v>
      </c>
    </row>
    <row r="254" spans="1:4">
      <c r="A254" s="55"/>
      <c r="B254" s="56" t="s">
        <v>838</v>
      </c>
      <c r="C254" s="57" t="s">
        <v>59</v>
      </c>
      <c r="D254" s="58" t="s">
        <v>60</v>
      </c>
    </row>
    <row r="255" spans="1:4">
      <c r="A255" s="55"/>
      <c r="B255" s="56"/>
      <c r="C255" s="57" t="s">
        <v>59</v>
      </c>
      <c r="D255" s="58" t="s">
        <v>61</v>
      </c>
    </row>
    <row r="256" spans="1:4">
      <c r="A256" s="55"/>
      <c r="B256" s="56" t="s">
        <v>703</v>
      </c>
      <c r="C256" s="57" t="s">
        <v>704</v>
      </c>
      <c r="D256" s="58" t="s">
        <v>62</v>
      </c>
    </row>
    <row r="257" spans="1:4">
      <c r="A257" s="55"/>
      <c r="B257" s="56" t="s">
        <v>1710</v>
      </c>
      <c r="C257" s="57" t="s">
        <v>2139</v>
      </c>
      <c r="D257" s="58" t="s">
        <v>63</v>
      </c>
    </row>
    <row r="258" spans="1:4">
      <c r="A258" s="82" t="s">
        <v>495</v>
      </c>
      <c r="B258" s="83"/>
      <c r="C258" s="84"/>
      <c r="D258" s="83"/>
    </row>
    <row r="259" spans="1:4">
      <c r="A259" s="55" t="s">
        <v>497</v>
      </c>
      <c r="B259" s="56" t="s">
        <v>1711</v>
      </c>
      <c r="C259" s="57" t="s">
        <v>1422</v>
      </c>
      <c r="D259" s="58" t="s">
        <v>64</v>
      </c>
    </row>
    <row r="260" spans="1:4">
      <c r="A260" s="55"/>
      <c r="B260" s="56" t="s">
        <v>839</v>
      </c>
      <c r="C260" s="57" t="s">
        <v>2139</v>
      </c>
      <c r="D260" s="58" t="s">
        <v>496</v>
      </c>
    </row>
    <row r="261" spans="1:4">
      <c r="A261" s="55"/>
      <c r="B261" s="56" t="s">
        <v>840</v>
      </c>
      <c r="C261" s="57" t="s">
        <v>442</v>
      </c>
      <c r="D261" s="457" t="s">
        <v>841</v>
      </c>
    </row>
    <row r="262" spans="1:4">
      <c r="A262" s="55"/>
      <c r="B262" s="56"/>
      <c r="C262" s="57"/>
      <c r="D262" s="457"/>
    </row>
    <row r="263" spans="1:4">
      <c r="A263" s="62"/>
      <c r="B263" s="63" t="s">
        <v>842</v>
      </c>
      <c r="C263" s="64" t="s">
        <v>442</v>
      </c>
      <c r="D263" s="65" t="s">
        <v>65</v>
      </c>
    </row>
    <row r="264" spans="1:4">
      <c r="A264" s="55" t="s">
        <v>498</v>
      </c>
      <c r="B264" s="56" t="s">
        <v>843</v>
      </c>
      <c r="C264" s="57" t="s">
        <v>66</v>
      </c>
      <c r="D264" s="58" t="s">
        <v>499</v>
      </c>
    </row>
    <row r="265" spans="1:4">
      <c r="A265" s="55"/>
      <c r="B265" s="56" t="s">
        <v>844</v>
      </c>
      <c r="C265" s="57" t="s">
        <v>442</v>
      </c>
      <c r="D265" s="51" t="s">
        <v>483</v>
      </c>
    </row>
    <row r="266" spans="1:4">
      <c r="A266" s="85"/>
      <c r="B266" s="86" t="s">
        <v>845</v>
      </c>
      <c r="C266" s="87" t="s">
        <v>442</v>
      </c>
      <c r="D266" s="88" t="s">
        <v>483</v>
      </c>
    </row>
    <row r="267" spans="1:4">
      <c r="A267" s="82" t="s">
        <v>501</v>
      </c>
      <c r="B267" s="83"/>
      <c r="C267" s="84"/>
      <c r="D267" s="83"/>
    </row>
    <row r="268" spans="1:4">
      <c r="A268" s="55" t="s">
        <v>67</v>
      </c>
      <c r="B268" s="56" t="s">
        <v>846</v>
      </c>
      <c r="C268" s="57" t="s">
        <v>1753</v>
      </c>
      <c r="D268" s="58" t="s">
        <v>68</v>
      </c>
    </row>
    <row r="269" spans="1:4">
      <c r="A269" s="55"/>
      <c r="B269" s="56"/>
      <c r="C269" s="57" t="s">
        <v>1753</v>
      </c>
      <c r="D269" s="58" t="s">
        <v>69</v>
      </c>
    </row>
    <row r="270" spans="1:4">
      <c r="A270" s="55"/>
      <c r="B270" s="56" t="s">
        <v>847</v>
      </c>
      <c r="C270" s="57" t="s">
        <v>704</v>
      </c>
      <c r="D270" s="58" t="s">
        <v>70</v>
      </c>
    </row>
    <row r="271" spans="1:4">
      <c r="A271" s="55"/>
      <c r="B271" s="56" t="s">
        <v>1712</v>
      </c>
      <c r="C271" s="57" t="s">
        <v>2139</v>
      </c>
      <c r="D271" s="58" t="s">
        <v>71</v>
      </c>
    </row>
    <row r="272" spans="1:4">
      <c r="A272" s="82" t="s">
        <v>502</v>
      </c>
      <c r="B272" s="89" t="s">
        <v>848</v>
      </c>
      <c r="C272" s="90" t="s">
        <v>2139</v>
      </c>
      <c r="D272" s="91" t="s">
        <v>503</v>
      </c>
    </row>
    <row r="273" spans="1:4">
      <c r="A273" s="55" t="s">
        <v>504</v>
      </c>
      <c r="B273" s="56" t="s">
        <v>1713</v>
      </c>
      <c r="C273" s="61" t="s">
        <v>1768</v>
      </c>
      <c r="D273" s="58" t="s">
        <v>72</v>
      </c>
    </row>
    <row r="274" spans="1:4">
      <c r="A274" s="55"/>
      <c r="B274" s="86" t="s">
        <v>849</v>
      </c>
      <c r="C274" s="87" t="s">
        <v>2139</v>
      </c>
      <c r="D274" s="88" t="s">
        <v>850</v>
      </c>
    </row>
    <row r="275" spans="1:4">
      <c r="A275" s="82" t="s">
        <v>73</v>
      </c>
      <c r="B275" s="83"/>
      <c r="C275" s="84"/>
      <c r="D275" s="83"/>
    </row>
    <row r="276" spans="1:4">
      <c r="A276" s="92" t="s">
        <v>506</v>
      </c>
      <c r="B276" s="93" t="s">
        <v>1714</v>
      </c>
      <c r="C276" s="61" t="s">
        <v>1768</v>
      </c>
      <c r="D276" s="94" t="s">
        <v>74</v>
      </c>
    </row>
    <row r="277" spans="1:4">
      <c r="B277" s="56" t="s">
        <v>851</v>
      </c>
      <c r="C277" s="57" t="s">
        <v>75</v>
      </c>
      <c r="D277" s="58" t="s">
        <v>882</v>
      </c>
    </row>
    <row r="278" spans="1:4">
      <c r="A278" s="55"/>
      <c r="B278" s="56" t="s">
        <v>852</v>
      </c>
      <c r="C278" s="57" t="s">
        <v>1755</v>
      </c>
      <c r="D278" s="58" t="s">
        <v>76</v>
      </c>
    </row>
    <row r="279" spans="1:4">
      <c r="A279" s="85"/>
      <c r="B279" s="86" t="s">
        <v>853</v>
      </c>
      <c r="C279" s="87" t="s">
        <v>442</v>
      </c>
      <c r="D279" s="88" t="s">
        <v>507</v>
      </c>
    </row>
    <row r="280" spans="1:4">
      <c r="A280" s="82" t="s">
        <v>508</v>
      </c>
      <c r="B280" s="83"/>
      <c r="C280" s="84"/>
      <c r="D280" s="83"/>
    </row>
    <row r="281" spans="1:4">
      <c r="A281" s="55" t="s">
        <v>854</v>
      </c>
      <c r="B281" s="56" t="s">
        <v>1590</v>
      </c>
      <c r="C281" s="61" t="s">
        <v>1768</v>
      </c>
      <c r="D281" s="58" t="s">
        <v>77</v>
      </c>
    </row>
    <row r="282" spans="1:4">
      <c r="A282" s="55"/>
      <c r="B282" s="56" t="s">
        <v>855</v>
      </c>
      <c r="C282" s="57" t="s">
        <v>2106</v>
      </c>
      <c r="D282" s="58" t="s">
        <v>78</v>
      </c>
    </row>
    <row r="283" spans="1:4">
      <c r="A283" s="55"/>
      <c r="B283" s="56"/>
      <c r="C283" s="57" t="s">
        <v>2139</v>
      </c>
      <c r="D283" s="58" t="s">
        <v>79</v>
      </c>
    </row>
    <row r="284" spans="1:4">
      <c r="A284" s="55" t="s">
        <v>505</v>
      </c>
      <c r="B284" s="56" t="s">
        <v>856</v>
      </c>
      <c r="C284" s="57" t="s">
        <v>442</v>
      </c>
      <c r="D284" s="51" t="s">
        <v>80</v>
      </c>
    </row>
    <row r="285" spans="1:4">
      <c r="A285" s="55"/>
      <c r="B285" s="56" t="s">
        <v>857</v>
      </c>
      <c r="C285" s="57" t="s">
        <v>442</v>
      </c>
      <c r="D285" s="51" t="s">
        <v>81</v>
      </c>
    </row>
    <row r="286" spans="1:4">
      <c r="A286" s="82" t="s">
        <v>510</v>
      </c>
      <c r="B286" s="83"/>
      <c r="C286" s="84"/>
      <c r="D286" s="83"/>
    </row>
    <row r="287" spans="1:4">
      <c r="A287" s="92" t="s">
        <v>511</v>
      </c>
      <c r="B287" s="93" t="s">
        <v>1596</v>
      </c>
      <c r="C287" s="95" t="s">
        <v>1767</v>
      </c>
      <c r="D287" s="94" t="s">
        <v>82</v>
      </c>
    </row>
    <row r="288" spans="1:4">
      <c r="A288" s="55"/>
      <c r="B288" s="56"/>
      <c r="C288" s="57" t="s">
        <v>2106</v>
      </c>
      <c r="D288" s="58" t="s">
        <v>858</v>
      </c>
    </row>
    <row r="289" spans="1:4">
      <c r="A289" s="55"/>
      <c r="B289" s="56" t="s">
        <v>1715</v>
      </c>
      <c r="C289" s="61" t="s">
        <v>1768</v>
      </c>
      <c r="D289" s="58" t="s">
        <v>83</v>
      </c>
    </row>
    <row r="290" spans="1:4">
      <c r="A290" s="55"/>
      <c r="B290" s="56"/>
      <c r="C290" s="61" t="s">
        <v>1768</v>
      </c>
      <c r="D290" s="58" t="s">
        <v>84</v>
      </c>
    </row>
    <row r="291" spans="1:4">
      <c r="A291" s="55"/>
      <c r="B291" s="56" t="s">
        <v>859</v>
      </c>
      <c r="C291" s="61" t="s">
        <v>1768</v>
      </c>
      <c r="D291" s="58" t="s">
        <v>85</v>
      </c>
    </row>
    <row r="292" spans="1:4">
      <c r="A292" s="55"/>
      <c r="B292" s="56" t="s">
        <v>860</v>
      </c>
      <c r="C292" s="61" t="s">
        <v>1768</v>
      </c>
      <c r="D292" s="58" t="s">
        <v>86</v>
      </c>
    </row>
    <row r="293" spans="1:4">
      <c r="A293" s="55"/>
      <c r="B293" s="56" t="s">
        <v>861</v>
      </c>
      <c r="C293" s="57" t="s">
        <v>1753</v>
      </c>
      <c r="D293" s="58" t="s">
        <v>87</v>
      </c>
    </row>
    <row r="294" spans="1:4">
      <c r="A294" s="55"/>
      <c r="B294" s="56" t="s">
        <v>862</v>
      </c>
      <c r="C294" s="57" t="s">
        <v>2106</v>
      </c>
      <c r="D294" s="58" t="s">
        <v>78</v>
      </c>
    </row>
    <row r="295" spans="1:4">
      <c r="A295" s="55"/>
      <c r="B295" s="56" t="s">
        <v>863</v>
      </c>
      <c r="C295" s="57" t="s">
        <v>1753</v>
      </c>
      <c r="D295" s="58" t="s">
        <v>864</v>
      </c>
    </row>
    <row r="296" spans="1:4">
      <c r="A296" s="55"/>
      <c r="B296" s="56" t="s">
        <v>865</v>
      </c>
      <c r="C296" s="57" t="s">
        <v>1753</v>
      </c>
      <c r="D296" s="58" t="s">
        <v>88</v>
      </c>
    </row>
    <row r="297" spans="1:4">
      <c r="A297" s="55"/>
      <c r="B297" s="56" t="s">
        <v>866</v>
      </c>
      <c r="C297" s="57" t="s">
        <v>1753</v>
      </c>
      <c r="D297" s="58" t="s">
        <v>89</v>
      </c>
    </row>
    <row r="298" spans="1:4">
      <c r="A298" s="55"/>
      <c r="B298" s="56" t="s">
        <v>867</v>
      </c>
      <c r="C298" s="57" t="s">
        <v>1753</v>
      </c>
      <c r="D298" s="58" t="s">
        <v>868</v>
      </c>
    </row>
    <row r="299" spans="1:4">
      <c r="A299" s="85"/>
      <c r="B299" s="86" t="s">
        <v>1588</v>
      </c>
      <c r="C299" s="87" t="s">
        <v>869</v>
      </c>
      <c r="D299" s="88" t="s">
        <v>90</v>
      </c>
    </row>
    <row r="300" spans="1:4">
      <c r="A300" s="82" t="s">
        <v>515</v>
      </c>
      <c r="B300" s="83"/>
      <c r="C300" s="84"/>
      <c r="D300" s="83"/>
    </row>
    <row r="301" spans="1:4">
      <c r="A301" s="92" t="s">
        <v>91</v>
      </c>
      <c r="B301" s="93" t="s">
        <v>1716</v>
      </c>
      <c r="C301" s="95" t="s">
        <v>2206</v>
      </c>
      <c r="D301" s="94" t="s">
        <v>92</v>
      </c>
    </row>
    <row r="302" spans="1:4">
      <c r="A302" s="55"/>
      <c r="B302" s="56" t="s">
        <v>870</v>
      </c>
      <c r="C302" s="57" t="s">
        <v>871</v>
      </c>
      <c r="D302" s="58" t="s">
        <v>2203</v>
      </c>
    </row>
    <row r="303" spans="1:4">
      <c r="A303" s="55"/>
      <c r="B303" s="56" t="s">
        <v>1600</v>
      </c>
      <c r="C303" s="57" t="s">
        <v>872</v>
      </c>
      <c r="D303" s="58" t="s">
        <v>93</v>
      </c>
    </row>
    <row r="304" spans="1:4">
      <c r="A304" s="55"/>
      <c r="B304" s="56" t="s">
        <v>873</v>
      </c>
      <c r="C304" s="61" t="s">
        <v>1768</v>
      </c>
      <c r="D304" s="58" t="s">
        <v>94</v>
      </c>
    </row>
    <row r="305" spans="1:4">
      <c r="B305" s="56" t="s">
        <v>874</v>
      </c>
      <c r="C305" s="57" t="s">
        <v>1753</v>
      </c>
      <c r="D305" s="58" t="s">
        <v>95</v>
      </c>
    </row>
    <row r="306" spans="1:4">
      <c r="B306" s="56"/>
      <c r="C306" s="57" t="s">
        <v>1753</v>
      </c>
      <c r="D306" s="58" t="s">
        <v>96</v>
      </c>
    </row>
    <row r="307" spans="1:4">
      <c r="A307" s="55"/>
      <c r="B307" s="56" t="s">
        <v>875</v>
      </c>
      <c r="C307" s="57" t="s">
        <v>1753</v>
      </c>
      <c r="D307" s="58" t="s">
        <v>97</v>
      </c>
    </row>
    <row r="308" spans="1:4">
      <c r="A308" s="55"/>
      <c r="B308" s="56" t="s">
        <v>876</v>
      </c>
      <c r="C308" s="57" t="s">
        <v>633</v>
      </c>
      <c r="D308" s="453" t="s">
        <v>98</v>
      </c>
    </row>
    <row r="309" spans="1:4">
      <c r="A309" s="55"/>
      <c r="B309" s="79"/>
      <c r="C309" s="57"/>
      <c r="D309" s="453"/>
    </row>
    <row r="310" spans="1:4">
      <c r="A310" s="62"/>
      <c r="B310" s="63" t="s">
        <v>1583</v>
      </c>
      <c r="C310" s="64" t="s">
        <v>2139</v>
      </c>
      <c r="D310" s="65" t="s">
        <v>99</v>
      </c>
    </row>
    <row r="311" spans="1:4">
      <c r="A311" s="55" t="s">
        <v>100</v>
      </c>
      <c r="B311" s="56" t="s">
        <v>1717</v>
      </c>
      <c r="C311" s="57" t="s">
        <v>2206</v>
      </c>
      <c r="D311" s="58" t="s">
        <v>101</v>
      </c>
    </row>
    <row r="312" spans="1:4">
      <c r="A312" s="55"/>
      <c r="B312" s="56" t="s">
        <v>1600</v>
      </c>
      <c r="C312" s="57" t="s">
        <v>1737</v>
      </c>
      <c r="D312" s="58" t="s">
        <v>93</v>
      </c>
    </row>
    <row r="313" spans="1:4">
      <c r="A313" s="55"/>
      <c r="B313" s="56" t="s">
        <v>1718</v>
      </c>
      <c r="C313" s="61" t="s">
        <v>1768</v>
      </c>
      <c r="D313" s="58" t="s">
        <v>102</v>
      </c>
    </row>
    <row r="314" spans="1:4">
      <c r="B314" s="56" t="s">
        <v>877</v>
      </c>
      <c r="C314" s="57" t="s">
        <v>1753</v>
      </c>
      <c r="D314" s="58" t="s">
        <v>103</v>
      </c>
    </row>
    <row r="315" spans="1:4">
      <c r="A315" s="55"/>
      <c r="B315" s="56"/>
      <c r="C315" s="57" t="s">
        <v>1753</v>
      </c>
      <c r="D315" s="58" t="s">
        <v>878</v>
      </c>
    </row>
    <row r="316" spans="1:4">
      <c r="A316" s="62"/>
      <c r="B316" s="63" t="s">
        <v>1588</v>
      </c>
      <c r="C316" s="64" t="s">
        <v>2139</v>
      </c>
      <c r="D316" s="65" t="s">
        <v>104</v>
      </c>
    </row>
    <row r="317" spans="1:4">
      <c r="A317" s="55" t="s">
        <v>1512</v>
      </c>
      <c r="B317" s="96"/>
      <c r="C317" s="97"/>
      <c r="D317" s="58"/>
    </row>
    <row r="318" spans="1:4">
      <c r="A318" s="49" t="s">
        <v>2186</v>
      </c>
    </row>
  </sheetData>
  <mergeCells count="10">
    <mergeCell ref="A2:A3"/>
    <mergeCell ref="B2:D2"/>
    <mergeCell ref="D308:D309"/>
    <mergeCell ref="D96:D97"/>
    <mergeCell ref="D55:D56"/>
    <mergeCell ref="D57:D58"/>
    <mergeCell ref="D247:D248"/>
    <mergeCell ref="D261:D262"/>
    <mergeCell ref="D125:D126"/>
    <mergeCell ref="D221:D222"/>
  </mergeCells>
  <phoneticPr fontId="2"/>
  <pageMargins left="0.59055118110236227" right="0.59055118110236227" top="0.59055118110236227" bottom="0.59055118110236227" header="0.31496062992125984" footer="0.27559055118110237"/>
  <pageSetup paperSize="9" scale="92" fitToHeight="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F318"/>
  <sheetViews>
    <sheetView zoomScaleNormal="100" zoomScaleSheetLayoutView="90" workbookViewId="0">
      <selection activeCell="O1" sqref="O1"/>
    </sheetView>
  </sheetViews>
  <sheetFormatPr defaultColWidth="7" defaultRowHeight="11.25"/>
  <cols>
    <col min="1" max="1" width="8.125" style="112" customWidth="1"/>
    <col min="2" max="2" width="10" style="112" customWidth="1"/>
    <col min="3" max="3" width="13.25" style="105" customWidth="1"/>
    <col min="4" max="4" width="68.75" style="105" customWidth="1"/>
    <col min="5" max="5" width="6.875" style="105" customWidth="1"/>
    <col min="6" max="6" width="7" style="105" hidden="1" customWidth="1"/>
    <col min="7" max="16384" width="7" style="105"/>
  </cols>
  <sheetData>
    <row r="1" spans="1:4" s="103" customFormat="1" ht="17.25">
      <c r="A1" s="127" t="s">
        <v>905</v>
      </c>
      <c r="B1" s="102"/>
    </row>
    <row r="2" spans="1:4">
      <c r="A2" s="444" t="s">
        <v>2313</v>
      </c>
      <c r="B2" s="446" t="s">
        <v>2314</v>
      </c>
      <c r="C2" s="447"/>
      <c r="D2" s="447"/>
    </row>
    <row r="3" spans="1:4" ht="22.5">
      <c r="A3" s="445"/>
      <c r="B3" s="106" t="s">
        <v>2315</v>
      </c>
      <c r="C3" s="107" t="s">
        <v>2316</v>
      </c>
      <c r="D3" s="104" t="s">
        <v>2317</v>
      </c>
    </row>
    <row r="4" spans="1:4">
      <c r="A4" s="108"/>
      <c r="B4" s="109" t="s">
        <v>2318</v>
      </c>
      <c r="C4" s="110" t="s">
        <v>1768</v>
      </c>
      <c r="D4" s="111" t="s">
        <v>1769</v>
      </c>
    </row>
    <row r="5" spans="1:4">
      <c r="A5" s="108"/>
      <c r="B5" s="109" t="s">
        <v>2319</v>
      </c>
      <c r="C5" s="110" t="s">
        <v>1768</v>
      </c>
      <c r="D5" s="111" t="s">
        <v>1770</v>
      </c>
    </row>
    <row r="6" spans="1:4">
      <c r="A6" s="108"/>
      <c r="B6" s="109" t="s">
        <v>2320</v>
      </c>
      <c r="C6" s="110" t="s">
        <v>1755</v>
      </c>
      <c r="D6" s="111" t="s">
        <v>460</v>
      </c>
    </row>
    <row r="7" spans="1:4">
      <c r="A7" s="108"/>
      <c r="B7" s="109" t="s">
        <v>2321</v>
      </c>
      <c r="C7" s="110" t="s">
        <v>1755</v>
      </c>
      <c r="D7" s="111" t="s">
        <v>461</v>
      </c>
    </row>
    <row r="8" spans="1:4">
      <c r="A8" s="108"/>
      <c r="B8" s="109" t="s">
        <v>2322</v>
      </c>
      <c r="C8" s="110" t="s">
        <v>442</v>
      </c>
      <c r="D8" s="111" t="s">
        <v>2323</v>
      </c>
    </row>
    <row r="9" spans="1:4">
      <c r="A9" s="108"/>
      <c r="B9" s="109" t="s">
        <v>2324</v>
      </c>
      <c r="C9" s="110" t="s">
        <v>442</v>
      </c>
      <c r="D9" s="111" t="s">
        <v>2325</v>
      </c>
    </row>
    <row r="10" spans="1:4">
      <c r="A10" s="108"/>
      <c r="B10" s="109" t="s">
        <v>2326</v>
      </c>
      <c r="C10" s="110" t="s">
        <v>442</v>
      </c>
      <c r="D10" s="111" t="s">
        <v>462</v>
      </c>
    </row>
    <row r="11" spans="1:4">
      <c r="A11" s="123" t="s">
        <v>411</v>
      </c>
      <c r="B11" s="124" t="s">
        <v>2327</v>
      </c>
      <c r="C11" s="125" t="s">
        <v>1768</v>
      </c>
      <c r="D11" s="126" t="s">
        <v>1771</v>
      </c>
    </row>
    <row r="12" spans="1:4">
      <c r="A12" s="108"/>
      <c r="B12" s="109" t="s">
        <v>2328</v>
      </c>
      <c r="C12" s="110" t="s">
        <v>406</v>
      </c>
      <c r="D12" s="111" t="s">
        <v>1772</v>
      </c>
    </row>
    <row r="13" spans="1:4">
      <c r="A13" s="108"/>
      <c r="B13" s="109" t="s">
        <v>2329</v>
      </c>
      <c r="C13" s="110" t="s">
        <v>1755</v>
      </c>
      <c r="D13" s="111" t="s">
        <v>463</v>
      </c>
    </row>
    <row r="14" spans="1:4">
      <c r="A14" s="108"/>
      <c r="B14" s="109" t="s">
        <v>2330</v>
      </c>
      <c r="C14" s="110" t="s">
        <v>1755</v>
      </c>
      <c r="D14" s="111" t="s">
        <v>464</v>
      </c>
    </row>
    <row r="15" spans="1:4">
      <c r="A15" s="108"/>
      <c r="B15" s="109" t="s">
        <v>2331</v>
      </c>
      <c r="C15" s="110" t="s">
        <v>1755</v>
      </c>
      <c r="D15" s="111" t="s">
        <v>465</v>
      </c>
    </row>
    <row r="16" spans="1:4">
      <c r="A16" s="108"/>
      <c r="B16" s="109" t="s">
        <v>2332</v>
      </c>
      <c r="C16" s="110" t="s">
        <v>1755</v>
      </c>
      <c r="D16" s="111" t="s">
        <v>466</v>
      </c>
    </row>
    <row r="17" spans="1:4">
      <c r="A17" s="117"/>
      <c r="B17" s="118" t="s">
        <v>2333</v>
      </c>
      <c r="C17" s="119" t="s">
        <v>442</v>
      </c>
      <c r="D17" s="120" t="s">
        <v>1773</v>
      </c>
    </row>
    <row r="18" spans="1:4">
      <c r="A18" s="108" t="s">
        <v>395</v>
      </c>
      <c r="B18" s="113" t="s">
        <v>1572</v>
      </c>
      <c r="C18" s="116" t="s">
        <v>2334</v>
      </c>
      <c r="D18" s="285" t="s">
        <v>1774</v>
      </c>
    </row>
    <row r="19" spans="1:4">
      <c r="A19" s="108"/>
      <c r="B19" s="109" t="s">
        <v>1573</v>
      </c>
      <c r="C19" s="110" t="s">
        <v>2335</v>
      </c>
      <c r="D19" s="105" t="s">
        <v>1775</v>
      </c>
    </row>
    <row r="20" spans="1:4">
      <c r="A20" s="108"/>
      <c r="B20" s="109" t="s">
        <v>2336</v>
      </c>
      <c r="C20" s="110" t="s">
        <v>1768</v>
      </c>
      <c r="D20" s="105" t="s">
        <v>1776</v>
      </c>
    </row>
    <row r="21" spans="1:4">
      <c r="A21" s="108"/>
      <c r="B21" s="109" t="s">
        <v>2337</v>
      </c>
      <c r="C21" s="110" t="s">
        <v>1737</v>
      </c>
      <c r="D21" s="111" t="s">
        <v>1777</v>
      </c>
    </row>
    <row r="22" spans="1:4">
      <c r="A22" s="108"/>
      <c r="B22" s="109" t="s">
        <v>2338</v>
      </c>
      <c r="C22" s="110" t="s">
        <v>1753</v>
      </c>
      <c r="D22" s="285" t="s">
        <v>1778</v>
      </c>
    </row>
    <row r="23" spans="1:4">
      <c r="A23" s="108"/>
      <c r="B23" s="113" t="s">
        <v>2339</v>
      </c>
      <c r="C23" s="116" t="s">
        <v>2340</v>
      </c>
      <c r="D23" s="285" t="s">
        <v>1779</v>
      </c>
    </row>
    <row r="24" spans="1:4">
      <c r="A24" s="108"/>
      <c r="B24" s="109" t="s">
        <v>2341</v>
      </c>
      <c r="C24" s="110" t="s">
        <v>1737</v>
      </c>
      <c r="D24" s="111" t="s">
        <v>1780</v>
      </c>
    </row>
    <row r="25" spans="1:4">
      <c r="A25" s="108"/>
      <c r="B25" s="109" t="s">
        <v>2342</v>
      </c>
      <c r="C25" s="110" t="s">
        <v>1737</v>
      </c>
      <c r="D25" s="111" t="s">
        <v>1781</v>
      </c>
    </row>
    <row r="26" spans="1:4">
      <c r="A26" s="108"/>
      <c r="B26" s="109" t="s">
        <v>2343</v>
      </c>
      <c r="C26" s="110" t="s">
        <v>1753</v>
      </c>
      <c r="D26" s="111" t="s">
        <v>1782</v>
      </c>
    </row>
    <row r="27" spans="1:4">
      <c r="A27" s="108"/>
      <c r="B27" s="109" t="s">
        <v>2344</v>
      </c>
      <c r="C27" s="110" t="s">
        <v>2335</v>
      </c>
      <c r="D27" s="111" t="s">
        <v>1783</v>
      </c>
    </row>
    <row r="28" spans="1:4">
      <c r="A28" s="108"/>
      <c r="B28" s="109" t="s">
        <v>1575</v>
      </c>
      <c r="C28" s="121" t="s">
        <v>2345</v>
      </c>
      <c r="D28" s="111" t="s">
        <v>1784</v>
      </c>
    </row>
    <row r="29" spans="1:4">
      <c r="A29" s="123" t="s">
        <v>382</v>
      </c>
      <c r="B29" s="124" t="s">
        <v>2346</v>
      </c>
      <c r="C29" s="125" t="s">
        <v>406</v>
      </c>
      <c r="D29" s="126" t="s">
        <v>468</v>
      </c>
    </row>
    <row r="30" spans="1:4">
      <c r="A30" s="117"/>
      <c r="B30" s="118" t="s">
        <v>2347</v>
      </c>
      <c r="C30" s="119" t="s">
        <v>442</v>
      </c>
      <c r="D30" s="120" t="s">
        <v>469</v>
      </c>
    </row>
    <row r="31" spans="1:4">
      <c r="A31" s="108" t="s">
        <v>383</v>
      </c>
      <c r="B31" s="113" t="s">
        <v>2346</v>
      </c>
      <c r="C31" s="121" t="s">
        <v>2345</v>
      </c>
      <c r="D31" s="285" t="s">
        <v>470</v>
      </c>
    </row>
    <row r="32" spans="1:4">
      <c r="A32" s="108"/>
      <c r="B32" s="109" t="s">
        <v>2348</v>
      </c>
      <c r="C32" s="110" t="s">
        <v>1755</v>
      </c>
      <c r="D32" s="105" t="s">
        <v>471</v>
      </c>
    </row>
    <row r="33" spans="1:4">
      <c r="A33" s="108"/>
      <c r="B33" s="109" t="s">
        <v>2349</v>
      </c>
      <c r="C33" s="110" t="s">
        <v>442</v>
      </c>
      <c r="D33" s="105" t="s">
        <v>1785</v>
      </c>
    </row>
    <row r="34" spans="1:4">
      <c r="A34" s="123" t="s">
        <v>420</v>
      </c>
      <c r="B34" s="124" t="s">
        <v>1577</v>
      </c>
      <c r="C34" s="125" t="s">
        <v>1767</v>
      </c>
      <c r="D34" s="126" t="s">
        <v>1786</v>
      </c>
    </row>
    <row r="35" spans="1:4">
      <c r="A35" s="108"/>
      <c r="B35" s="109" t="s">
        <v>1578</v>
      </c>
      <c r="C35" s="110" t="s">
        <v>1787</v>
      </c>
      <c r="D35" s="111" t="s">
        <v>1788</v>
      </c>
    </row>
    <row r="36" spans="1:4">
      <c r="A36" s="108"/>
      <c r="B36" s="109" t="s">
        <v>1579</v>
      </c>
      <c r="C36" s="110" t="s">
        <v>1768</v>
      </c>
      <c r="D36" s="111" t="s">
        <v>1789</v>
      </c>
    </row>
    <row r="37" spans="1:4">
      <c r="A37" s="108"/>
      <c r="B37" s="109" t="s">
        <v>2328</v>
      </c>
      <c r="C37" s="110" t="s">
        <v>1790</v>
      </c>
      <c r="D37" s="111" t="s">
        <v>1791</v>
      </c>
    </row>
    <row r="38" spans="1:4">
      <c r="A38" s="108"/>
      <c r="B38" s="109" t="s">
        <v>2350</v>
      </c>
      <c r="C38" s="110" t="s">
        <v>1792</v>
      </c>
      <c r="D38" s="111" t="s">
        <v>1510</v>
      </c>
    </row>
    <row r="39" spans="1:4">
      <c r="A39" s="108"/>
      <c r="B39" s="109" t="s">
        <v>2351</v>
      </c>
      <c r="C39" s="110" t="s">
        <v>406</v>
      </c>
      <c r="D39" s="111" t="s">
        <v>1793</v>
      </c>
    </row>
    <row r="40" spans="1:4">
      <c r="A40" s="108"/>
      <c r="B40" s="109" t="s">
        <v>2352</v>
      </c>
      <c r="C40" s="110" t="s">
        <v>442</v>
      </c>
      <c r="D40" s="111" t="s">
        <v>1794</v>
      </c>
    </row>
    <row r="41" spans="1:4">
      <c r="A41" s="117"/>
      <c r="B41" s="118" t="s">
        <v>2353</v>
      </c>
      <c r="C41" s="119" t="s">
        <v>2354</v>
      </c>
      <c r="D41" s="120" t="s">
        <v>472</v>
      </c>
    </row>
    <row r="42" spans="1:4">
      <c r="A42" s="108" t="s">
        <v>435</v>
      </c>
      <c r="B42" s="113" t="s">
        <v>1580</v>
      </c>
      <c r="C42" s="116" t="s">
        <v>1795</v>
      </c>
      <c r="D42" s="285" t="s">
        <v>1796</v>
      </c>
    </row>
    <row r="43" spans="1:4">
      <c r="A43" s="108"/>
      <c r="B43" s="113" t="s">
        <v>2355</v>
      </c>
      <c r="C43" s="116" t="s">
        <v>2041</v>
      </c>
      <c r="D43" s="285" t="s">
        <v>2042</v>
      </c>
    </row>
    <row r="44" spans="1:4">
      <c r="A44" s="108"/>
      <c r="B44" s="109" t="s">
        <v>1581</v>
      </c>
      <c r="C44" s="110" t="s">
        <v>2356</v>
      </c>
      <c r="D44" s="111" t="s">
        <v>2043</v>
      </c>
    </row>
    <row r="45" spans="1:4">
      <c r="A45" s="108"/>
      <c r="B45" s="109" t="s">
        <v>2329</v>
      </c>
      <c r="C45" s="110" t="s">
        <v>2357</v>
      </c>
      <c r="D45" s="111" t="s">
        <v>2044</v>
      </c>
    </row>
    <row r="46" spans="1:4">
      <c r="A46" s="108"/>
      <c r="B46" s="109" t="s">
        <v>2358</v>
      </c>
      <c r="C46" s="110" t="s">
        <v>2357</v>
      </c>
      <c r="D46" s="111" t="s">
        <v>2067</v>
      </c>
    </row>
    <row r="47" spans="1:4">
      <c r="A47" s="108"/>
      <c r="B47" s="109" t="s">
        <v>2359</v>
      </c>
      <c r="C47" s="110" t="s">
        <v>2068</v>
      </c>
      <c r="D47" s="111" t="s">
        <v>2069</v>
      </c>
    </row>
    <row r="48" spans="1:4">
      <c r="A48" s="108"/>
      <c r="B48" s="109" t="s">
        <v>2360</v>
      </c>
      <c r="C48" s="110" t="s">
        <v>1753</v>
      </c>
      <c r="D48" s="111" t="s">
        <v>2070</v>
      </c>
    </row>
    <row r="49" spans="1:4">
      <c r="A49" s="108"/>
      <c r="B49" s="109"/>
      <c r="C49" s="110" t="s">
        <v>2335</v>
      </c>
      <c r="D49" s="111" t="s">
        <v>2071</v>
      </c>
    </row>
    <row r="50" spans="1:4">
      <c r="A50" s="108"/>
      <c r="B50" s="109" t="s">
        <v>2361</v>
      </c>
      <c r="C50" s="110" t="s">
        <v>1753</v>
      </c>
      <c r="D50" s="111" t="s">
        <v>2072</v>
      </c>
    </row>
    <row r="51" spans="1:4">
      <c r="A51" s="108"/>
      <c r="B51" s="109" t="s">
        <v>2362</v>
      </c>
      <c r="C51" s="110" t="s">
        <v>1753</v>
      </c>
      <c r="D51" s="111" t="s">
        <v>2073</v>
      </c>
    </row>
    <row r="52" spans="1:4">
      <c r="A52" s="108"/>
      <c r="B52" s="109" t="s">
        <v>2349</v>
      </c>
      <c r="C52" s="110" t="s">
        <v>1737</v>
      </c>
      <c r="D52" s="111" t="s">
        <v>2074</v>
      </c>
    </row>
    <row r="53" spans="1:4">
      <c r="A53" s="108"/>
      <c r="B53" s="109" t="s">
        <v>2343</v>
      </c>
      <c r="C53" s="110" t="s">
        <v>1753</v>
      </c>
      <c r="D53" s="111" t="s">
        <v>2075</v>
      </c>
    </row>
    <row r="54" spans="1:4">
      <c r="A54" s="108"/>
      <c r="B54" s="109" t="s">
        <v>2363</v>
      </c>
      <c r="C54" s="110" t="s">
        <v>2356</v>
      </c>
      <c r="D54" s="111" t="s">
        <v>2076</v>
      </c>
    </row>
    <row r="55" spans="1:4">
      <c r="A55" s="108"/>
      <c r="B55" s="109" t="s">
        <v>2364</v>
      </c>
      <c r="C55" s="110" t="s">
        <v>1753</v>
      </c>
      <c r="D55" s="461" t="s">
        <v>2077</v>
      </c>
    </row>
    <row r="56" spans="1:4">
      <c r="A56" s="108"/>
      <c r="B56" s="109"/>
      <c r="C56" s="110"/>
      <c r="D56" s="461"/>
    </row>
    <row r="57" spans="1:4">
      <c r="A57" s="108"/>
      <c r="B57" s="109"/>
      <c r="C57" s="110" t="s">
        <v>1737</v>
      </c>
      <c r="D57" s="461" t="s">
        <v>2078</v>
      </c>
    </row>
    <row r="58" spans="1:4">
      <c r="A58" s="108"/>
      <c r="B58" s="109"/>
      <c r="C58" s="110"/>
      <c r="D58" s="461"/>
    </row>
    <row r="59" spans="1:4">
      <c r="A59" s="108"/>
      <c r="B59" s="109" t="s">
        <v>2365</v>
      </c>
      <c r="C59" s="110" t="s">
        <v>2335</v>
      </c>
      <c r="D59" s="111" t="s">
        <v>2079</v>
      </c>
    </row>
    <row r="60" spans="1:4">
      <c r="A60" s="108"/>
      <c r="B60" s="109" t="s">
        <v>2366</v>
      </c>
      <c r="C60" s="110" t="s">
        <v>2335</v>
      </c>
      <c r="D60" s="111" t="s">
        <v>2080</v>
      </c>
    </row>
    <row r="61" spans="1:4" ht="22.5">
      <c r="A61" s="108"/>
      <c r="B61" s="109"/>
      <c r="C61" s="110"/>
      <c r="D61" s="286" t="s">
        <v>2367</v>
      </c>
    </row>
    <row r="62" spans="1:4">
      <c r="A62" s="108"/>
      <c r="B62" s="109" t="s">
        <v>1583</v>
      </c>
      <c r="C62" s="110" t="s">
        <v>2081</v>
      </c>
      <c r="D62" s="111" t="s">
        <v>2082</v>
      </c>
    </row>
    <row r="63" spans="1:4">
      <c r="A63" s="123" t="s">
        <v>422</v>
      </c>
      <c r="B63" s="124" t="s">
        <v>2368</v>
      </c>
      <c r="C63" s="125" t="s">
        <v>1768</v>
      </c>
      <c r="D63" s="287" t="s">
        <v>2083</v>
      </c>
    </row>
    <row r="64" spans="1:4">
      <c r="A64" s="108"/>
      <c r="B64" s="109" t="s">
        <v>2369</v>
      </c>
      <c r="C64" s="110" t="s">
        <v>2356</v>
      </c>
      <c r="D64" s="111" t="s">
        <v>2084</v>
      </c>
    </row>
    <row r="65" spans="1:4">
      <c r="A65" s="108"/>
      <c r="B65" s="109" t="s">
        <v>2370</v>
      </c>
      <c r="C65" s="110" t="s">
        <v>1737</v>
      </c>
      <c r="D65" s="111" t="s">
        <v>2085</v>
      </c>
    </row>
    <row r="66" spans="1:4">
      <c r="A66" s="108"/>
      <c r="B66" s="109" t="s">
        <v>2371</v>
      </c>
      <c r="C66" s="110" t="s">
        <v>1737</v>
      </c>
      <c r="D66" s="111" t="s">
        <v>2086</v>
      </c>
    </row>
    <row r="67" spans="1:4">
      <c r="A67" s="108"/>
      <c r="B67" s="109" t="s">
        <v>2372</v>
      </c>
      <c r="C67" s="110" t="s">
        <v>2345</v>
      </c>
      <c r="D67" s="111" t="s">
        <v>2373</v>
      </c>
    </row>
    <row r="68" spans="1:4">
      <c r="A68" s="108"/>
      <c r="B68" s="109" t="s">
        <v>2374</v>
      </c>
      <c r="C68" s="110" t="s">
        <v>1755</v>
      </c>
      <c r="D68" s="111" t="s">
        <v>2087</v>
      </c>
    </row>
    <row r="69" spans="1:4">
      <c r="A69" s="108"/>
      <c r="B69" s="109" t="s">
        <v>2353</v>
      </c>
      <c r="C69" s="110" t="s">
        <v>1753</v>
      </c>
      <c r="D69" s="111" t="s">
        <v>2375</v>
      </c>
    </row>
    <row r="70" spans="1:4">
      <c r="A70" s="108"/>
      <c r="B70" s="109" t="s">
        <v>2349</v>
      </c>
      <c r="C70" s="110" t="s">
        <v>1755</v>
      </c>
      <c r="D70" s="111" t="s">
        <v>473</v>
      </c>
    </row>
    <row r="71" spans="1:4">
      <c r="A71" s="108"/>
      <c r="B71" s="109" t="s">
        <v>2343</v>
      </c>
      <c r="C71" s="110" t="s">
        <v>1755</v>
      </c>
      <c r="D71" s="111" t="s">
        <v>2088</v>
      </c>
    </row>
    <row r="72" spans="1:4">
      <c r="A72" s="108"/>
      <c r="B72" s="109" t="s">
        <v>2376</v>
      </c>
      <c r="C72" s="110" t="s">
        <v>442</v>
      </c>
      <c r="D72" s="111" t="s">
        <v>2089</v>
      </c>
    </row>
    <row r="73" spans="1:4">
      <c r="A73" s="108"/>
      <c r="B73" s="109" t="s">
        <v>2377</v>
      </c>
      <c r="C73" s="110" t="s">
        <v>442</v>
      </c>
      <c r="D73" s="111" t="s">
        <v>2378</v>
      </c>
    </row>
    <row r="74" spans="1:4">
      <c r="A74" s="108"/>
      <c r="B74" s="109" t="s">
        <v>2379</v>
      </c>
      <c r="C74" s="110" t="s">
        <v>442</v>
      </c>
      <c r="D74" s="111" t="s">
        <v>474</v>
      </c>
    </row>
    <row r="75" spans="1:4">
      <c r="A75" s="108"/>
      <c r="B75" s="109" t="s">
        <v>2380</v>
      </c>
      <c r="C75" s="110" t="s">
        <v>442</v>
      </c>
      <c r="D75" s="111" t="s">
        <v>475</v>
      </c>
    </row>
    <row r="76" spans="1:4">
      <c r="A76" s="117"/>
      <c r="B76" s="118" t="s">
        <v>2381</v>
      </c>
      <c r="C76" s="119" t="s">
        <v>1755</v>
      </c>
      <c r="D76" s="120" t="s">
        <v>476</v>
      </c>
    </row>
    <row r="77" spans="1:4">
      <c r="A77" s="108" t="s">
        <v>2382</v>
      </c>
      <c r="B77" s="113" t="s">
        <v>1584</v>
      </c>
      <c r="C77" s="116" t="s">
        <v>2090</v>
      </c>
      <c r="D77" s="285" t="s">
        <v>1786</v>
      </c>
    </row>
    <row r="78" spans="1:4">
      <c r="A78" s="108"/>
      <c r="B78" s="109" t="s">
        <v>2383</v>
      </c>
      <c r="C78" s="110" t="s">
        <v>1753</v>
      </c>
      <c r="D78" s="105" t="s">
        <v>2091</v>
      </c>
    </row>
    <row r="79" spans="1:4">
      <c r="A79" s="108"/>
      <c r="B79" s="109" t="s">
        <v>1585</v>
      </c>
      <c r="C79" s="110" t="s">
        <v>2335</v>
      </c>
      <c r="D79" s="105" t="s">
        <v>2092</v>
      </c>
    </row>
    <row r="80" spans="1:4">
      <c r="A80" s="108"/>
      <c r="B80" s="109" t="s">
        <v>1586</v>
      </c>
      <c r="C80" s="110" t="s">
        <v>1768</v>
      </c>
      <c r="D80" s="105" t="s">
        <v>2093</v>
      </c>
    </row>
    <row r="81" spans="1:4">
      <c r="A81" s="108"/>
      <c r="B81" s="109" t="s">
        <v>2328</v>
      </c>
      <c r="C81" s="110" t="s">
        <v>1737</v>
      </c>
      <c r="D81" s="105" t="s">
        <v>2094</v>
      </c>
    </row>
    <row r="82" spans="1:4">
      <c r="A82" s="108"/>
      <c r="B82" s="109" t="s">
        <v>2384</v>
      </c>
      <c r="C82" s="110" t="s">
        <v>1768</v>
      </c>
      <c r="D82" s="105" t="s">
        <v>2095</v>
      </c>
    </row>
    <row r="83" spans="1:4">
      <c r="A83" s="108"/>
      <c r="B83" s="109" t="s">
        <v>2385</v>
      </c>
      <c r="C83" s="110" t="s">
        <v>1753</v>
      </c>
      <c r="D83" s="105" t="s">
        <v>2096</v>
      </c>
    </row>
    <row r="84" spans="1:4">
      <c r="B84" s="109" t="s">
        <v>2332</v>
      </c>
      <c r="C84" s="110" t="s">
        <v>2068</v>
      </c>
      <c r="D84" s="105" t="s">
        <v>2097</v>
      </c>
    </row>
    <row r="85" spans="1:4">
      <c r="A85" s="108"/>
      <c r="B85" s="109"/>
      <c r="C85" s="110" t="s">
        <v>1753</v>
      </c>
      <c r="D85" s="111" t="s">
        <v>2098</v>
      </c>
    </row>
    <row r="86" spans="1:4">
      <c r="A86" s="108"/>
      <c r="B86" s="109"/>
      <c r="C86" s="110" t="s">
        <v>1753</v>
      </c>
      <c r="D86" s="111" t="s">
        <v>2099</v>
      </c>
    </row>
    <row r="87" spans="1:4">
      <c r="A87" s="108"/>
      <c r="B87" s="109"/>
      <c r="C87" s="110" t="s">
        <v>1753</v>
      </c>
      <c r="D87" s="111" t="s">
        <v>2100</v>
      </c>
    </row>
    <row r="88" spans="1:4">
      <c r="A88" s="108"/>
      <c r="B88" s="109" t="s">
        <v>2352</v>
      </c>
      <c r="C88" s="110" t="s">
        <v>2335</v>
      </c>
      <c r="D88" s="111" t="s">
        <v>2101</v>
      </c>
    </row>
    <row r="89" spans="1:4">
      <c r="A89" s="108"/>
      <c r="B89" s="109" t="s">
        <v>2386</v>
      </c>
      <c r="C89" s="110" t="s">
        <v>2335</v>
      </c>
      <c r="D89" s="111" t="s">
        <v>2102</v>
      </c>
    </row>
    <row r="90" spans="1:4">
      <c r="A90" s="108"/>
      <c r="B90" s="109" t="s">
        <v>2387</v>
      </c>
      <c r="C90" s="110" t="s">
        <v>2335</v>
      </c>
      <c r="D90" s="111" t="s">
        <v>2103</v>
      </c>
    </row>
    <row r="91" spans="1:4">
      <c r="A91" s="108"/>
      <c r="B91" s="109" t="s">
        <v>2351</v>
      </c>
      <c r="C91" s="110" t="s">
        <v>2345</v>
      </c>
      <c r="D91" s="111" t="s">
        <v>2104</v>
      </c>
    </row>
    <row r="92" spans="1:4">
      <c r="A92" s="123" t="s">
        <v>424</v>
      </c>
      <c r="B92" s="288" t="s">
        <v>2388</v>
      </c>
      <c r="C92" s="125" t="s">
        <v>1768</v>
      </c>
      <c r="D92" s="287" t="s">
        <v>2105</v>
      </c>
    </row>
    <row r="93" spans="1:4">
      <c r="A93" s="108"/>
      <c r="B93" s="113" t="s">
        <v>2389</v>
      </c>
      <c r="C93" s="116" t="s">
        <v>2106</v>
      </c>
      <c r="D93" s="285" t="s">
        <v>2107</v>
      </c>
    </row>
    <row r="94" spans="1:4">
      <c r="A94" s="108"/>
      <c r="B94" s="113" t="s">
        <v>2390</v>
      </c>
      <c r="C94" s="116" t="s">
        <v>2108</v>
      </c>
      <c r="D94" s="285" t="s">
        <v>880</v>
      </c>
    </row>
    <row r="95" spans="1:4">
      <c r="A95" s="108"/>
      <c r="B95" s="109" t="s">
        <v>2349</v>
      </c>
      <c r="C95" s="110" t="s">
        <v>1755</v>
      </c>
      <c r="D95" s="111" t="s">
        <v>477</v>
      </c>
    </row>
    <row r="96" spans="1:4">
      <c r="A96" s="108"/>
      <c r="B96" s="109" t="s">
        <v>2391</v>
      </c>
      <c r="C96" s="110" t="s">
        <v>442</v>
      </c>
      <c r="D96" s="448" t="s">
        <v>2109</v>
      </c>
    </row>
    <row r="97" spans="1:4">
      <c r="A97" s="117"/>
      <c r="B97" s="118"/>
      <c r="C97" s="119"/>
      <c r="D97" s="462"/>
    </row>
    <row r="98" spans="1:4">
      <c r="A98" s="108" t="s">
        <v>417</v>
      </c>
      <c r="B98" s="113" t="s">
        <v>1587</v>
      </c>
      <c r="C98" s="116" t="s">
        <v>2110</v>
      </c>
      <c r="D98" s="285" t="s">
        <v>2111</v>
      </c>
    </row>
    <row r="99" spans="1:4">
      <c r="B99" s="113" t="s">
        <v>2392</v>
      </c>
      <c r="C99" s="116" t="s">
        <v>2393</v>
      </c>
      <c r="D99" s="285" t="s">
        <v>2112</v>
      </c>
    </row>
    <row r="100" spans="1:4">
      <c r="A100" s="108"/>
      <c r="B100" s="109" t="s">
        <v>2394</v>
      </c>
      <c r="C100" s="110" t="s">
        <v>1737</v>
      </c>
      <c r="D100" s="105" t="s">
        <v>2113</v>
      </c>
    </row>
    <row r="101" spans="1:4">
      <c r="A101" s="108"/>
      <c r="B101" s="109" t="s">
        <v>2395</v>
      </c>
      <c r="C101" s="110" t="s">
        <v>2356</v>
      </c>
      <c r="D101" s="105" t="s">
        <v>2114</v>
      </c>
    </row>
    <row r="102" spans="1:4">
      <c r="A102" s="108"/>
      <c r="B102" s="109" t="s">
        <v>2396</v>
      </c>
      <c r="C102" s="110" t="s">
        <v>2335</v>
      </c>
      <c r="D102" s="105" t="s">
        <v>2115</v>
      </c>
    </row>
    <row r="103" spans="1:4">
      <c r="A103" s="108"/>
      <c r="B103" s="109" t="s">
        <v>1588</v>
      </c>
      <c r="C103" s="110" t="s">
        <v>2081</v>
      </c>
      <c r="D103" s="105" t="s">
        <v>2116</v>
      </c>
    </row>
    <row r="104" spans="1:4">
      <c r="A104" s="123" t="s">
        <v>385</v>
      </c>
      <c r="B104" s="288" t="s">
        <v>2397</v>
      </c>
      <c r="C104" s="289" t="s">
        <v>2110</v>
      </c>
      <c r="D104" s="287" t="s">
        <v>2117</v>
      </c>
    </row>
    <row r="105" spans="1:4">
      <c r="A105" s="108"/>
      <c r="B105" s="113" t="s">
        <v>2398</v>
      </c>
      <c r="C105" s="116" t="s">
        <v>2108</v>
      </c>
      <c r="D105" s="285" t="s">
        <v>2118</v>
      </c>
    </row>
    <row r="106" spans="1:4">
      <c r="A106" s="108"/>
      <c r="B106" s="109" t="s">
        <v>2399</v>
      </c>
      <c r="C106" s="110" t="s">
        <v>1755</v>
      </c>
      <c r="D106" s="111" t="s">
        <v>448</v>
      </c>
    </row>
    <row r="107" spans="1:4">
      <c r="A107" s="108"/>
      <c r="B107" s="109" t="s">
        <v>2400</v>
      </c>
      <c r="C107" s="110" t="s">
        <v>1755</v>
      </c>
      <c r="D107" s="111" t="s">
        <v>479</v>
      </c>
    </row>
    <row r="108" spans="1:4">
      <c r="A108" s="108"/>
      <c r="B108" s="109" t="s">
        <v>2349</v>
      </c>
      <c r="C108" s="110" t="s">
        <v>442</v>
      </c>
      <c r="D108" s="111" t="s">
        <v>480</v>
      </c>
    </row>
    <row r="109" spans="1:4">
      <c r="A109" s="117"/>
      <c r="B109" s="118" t="s">
        <v>2401</v>
      </c>
      <c r="C109" s="119" t="s">
        <v>442</v>
      </c>
      <c r="D109" s="120" t="s">
        <v>2402</v>
      </c>
    </row>
    <row r="110" spans="1:4">
      <c r="A110" s="108" t="s">
        <v>881</v>
      </c>
      <c r="B110" s="113" t="s">
        <v>2397</v>
      </c>
      <c r="C110" s="116" t="s">
        <v>1737</v>
      </c>
      <c r="D110" s="285" t="s">
        <v>2119</v>
      </c>
    </row>
    <row r="111" spans="1:4">
      <c r="A111" s="108"/>
      <c r="B111" s="113" t="s">
        <v>2403</v>
      </c>
      <c r="C111" s="116" t="s">
        <v>2068</v>
      </c>
      <c r="D111" s="285" t="s">
        <v>2120</v>
      </c>
    </row>
    <row r="112" spans="1:4">
      <c r="A112" s="108"/>
      <c r="B112" s="109" t="s">
        <v>2404</v>
      </c>
      <c r="C112" s="116" t="s">
        <v>2345</v>
      </c>
      <c r="D112" s="111" t="s">
        <v>2121</v>
      </c>
    </row>
    <row r="113" spans="1:4">
      <c r="A113" s="108"/>
      <c r="B113" s="109" t="s">
        <v>2405</v>
      </c>
      <c r="C113" s="110" t="s">
        <v>1753</v>
      </c>
      <c r="D113" s="111" t="s">
        <v>2122</v>
      </c>
    </row>
    <row r="114" spans="1:4">
      <c r="A114" s="108"/>
      <c r="B114" s="109" t="s">
        <v>1589</v>
      </c>
      <c r="C114" s="110" t="s">
        <v>1755</v>
      </c>
      <c r="D114" s="111" t="s">
        <v>2123</v>
      </c>
    </row>
    <row r="115" spans="1:4">
      <c r="A115" s="123" t="s">
        <v>387</v>
      </c>
      <c r="B115" s="288" t="s">
        <v>1590</v>
      </c>
      <c r="C115" s="289" t="s">
        <v>2124</v>
      </c>
      <c r="D115" s="287" t="s">
        <v>2125</v>
      </c>
    </row>
    <row r="116" spans="1:4">
      <c r="A116" s="108"/>
      <c r="B116" s="109" t="s">
        <v>1591</v>
      </c>
      <c r="C116" s="110" t="s">
        <v>2356</v>
      </c>
      <c r="D116" s="111" t="s">
        <v>2084</v>
      </c>
    </row>
    <row r="117" spans="1:4">
      <c r="A117" s="108"/>
      <c r="B117" s="109" t="s">
        <v>2406</v>
      </c>
      <c r="C117" s="110" t="s">
        <v>2335</v>
      </c>
      <c r="D117" s="111" t="s">
        <v>2126</v>
      </c>
    </row>
    <row r="118" spans="1:4">
      <c r="A118" s="108"/>
      <c r="B118" s="109"/>
      <c r="C118" s="110"/>
      <c r="D118" s="111" t="s">
        <v>2127</v>
      </c>
    </row>
    <row r="119" spans="1:4">
      <c r="A119" s="108"/>
      <c r="B119" s="109" t="s">
        <v>2404</v>
      </c>
      <c r="C119" s="110" t="s">
        <v>2108</v>
      </c>
      <c r="D119" s="111" t="s">
        <v>2128</v>
      </c>
    </row>
    <row r="120" spans="1:4">
      <c r="A120" s="108"/>
      <c r="B120" s="109" t="s">
        <v>2343</v>
      </c>
      <c r="C120" s="110" t="s">
        <v>1755</v>
      </c>
      <c r="D120" s="111" t="s">
        <v>2129</v>
      </c>
    </row>
    <row r="121" spans="1:4">
      <c r="A121" s="108"/>
      <c r="B121" s="109" t="s">
        <v>2407</v>
      </c>
      <c r="C121" s="110" t="s">
        <v>1755</v>
      </c>
      <c r="D121" s="111" t="s">
        <v>482</v>
      </c>
    </row>
    <row r="122" spans="1:4">
      <c r="A122" s="117"/>
      <c r="B122" s="118" t="s">
        <v>2379</v>
      </c>
      <c r="C122" s="119" t="s">
        <v>442</v>
      </c>
      <c r="D122" s="120" t="s">
        <v>483</v>
      </c>
    </row>
    <row r="123" spans="1:4">
      <c r="A123" s="108" t="s">
        <v>413</v>
      </c>
      <c r="B123" s="113" t="s">
        <v>2408</v>
      </c>
      <c r="C123" s="116" t="s">
        <v>2124</v>
      </c>
      <c r="D123" s="285" t="s">
        <v>2130</v>
      </c>
    </row>
    <row r="124" spans="1:4">
      <c r="B124" s="109" t="s">
        <v>2409</v>
      </c>
      <c r="C124" s="110" t="s">
        <v>2108</v>
      </c>
      <c r="D124" s="105" t="s">
        <v>484</v>
      </c>
    </row>
    <row r="125" spans="1:4">
      <c r="A125" s="108"/>
      <c r="B125" s="109" t="s">
        <v>2410</v>
      </c>
      <c r="C125" s="110" t="s">
        <v>442</v>
      </c>
      <c r="D125" s="459" t="s">
        <v>2131</v>
      </c>
    </row>
    <row r="126" spans="1:4">
      <c r="A126" s="108"/>
      <c r="B126" s="109"/>
      <c r="C126" s="110"/>
      <c r="D126" s="459"/>
    </row>
    <row r="127" spans="1:4">
      <c r="A127" s="108"/>
      <c r="B127" s="109" t="s">
        <v>2401</v>
      </c>
      <c r="C127" s="110" t="s">
        <v>442</v>
      </c>
      <c r="D127" s="111" t="s">
        <v>2411</v>
      </c>
    </row>
    <row r="128" spans="1:4">
      <c r="A128" s="108"/>
      <c r="B128" s="109" t="s">
        <v>2412</v>
      </c>
      <c r="C128" s="110" t="s">
        <v>442</v>
      </c>
      <c r="D128" s="111" t="s">
        <v>2132</v>
      </c>
    </row>
    <row r="129" spans="1:5">
      <c r="A129" s="123" t="s">
        <v>416</v>
      </c>
      <c r="B129" s="288" t="s">
        <v>2413</v>
      </c>
      <c r="C129" s="289" t="s">
        <v>2124</v>
      </c>
      <c r="D129" s="287" t="s">
        <v>2133</v>
      </c>
    </row>
    <row r="130" spans="1:5">
      <c r="A130" s="108"/>
      <c r="B130" s="113" t="s">
        <v>2414</v>
      </c>
      <c r="C130" s="116" t="s">
        <v>2345</v>
      </c>
      <c r="D130" s="285" t="s">
        <v>485</v>
      </c>
    </row>
    <row r="131" spans="1:5">
      <c r="A131" s="108"/>
      <c r="B131" s="109" t="s">
        <v>2415</v>
      </c>
      <c r="C131" s="110" t="s">
        <v>442</v>
      </c>
      <c r="D131" s="111" t="s">
        <v>2134</v>
      </c>
    </row>
    <row r="132" spans="1:5">
      <c r="A132" s="117"/>
      <c r="B132" s="118" t="s">
        <v>2381</v>
      </c>
      <c r="C132" s="119" t="s">
        <v>442</v>
      </c>
      <c r="D132" s="120" t="s">
        <v>2135</v>
      </c>
    </row>
    <row r="133" spans="1:5">
      <c r="A133" s="108" t="s">
        <v>372</v>
      </c>
      <c r="B133" s="113" t="s">
        <v>1592</v>
      </c>
      <c r="C133" s="116" t="s">
        <v>2124</v>
      </c>
      <c r="D133" s="285" t="s">
        <v>2136</v>
      </c>
      <c r="E133" s="111"/>
    </row>
    <row r="134" spans="1:5">
      <c r="A134" s="108"/>
      <c r="B134" s="113" t="s">
        <v>2416</v>
      </c>
      <c r="C134" s="110" t="s">
        <v>2357</v>
      </c>
      <c r="D134" s="285" t="s">
        <v>2137</v>
      </c>
    </row>
    <row r="135" spans="1:5">
      <c r="A135" s="108"/>
      <c r="B135" s="113"/>
      <c r="C135" s="110" t="s">
        <v>2334</v>
      </c>
      <c r="D135" s="285" t="s">
        <v>2138</v>
      </c>
    </row>
    <row r="136" spans="1:5">
      <c r="B136" s="109" t="s">
        <v>2417</v>
      </c>
      <c r="C136" s="110" t="s">
        <v>2334</v>
      </c>
      <c r="D136" s="111" t="s">
        <v>2418</v>
      </c>
    </row>
    <row r="137" spans="1:5">
      <c r="A137" s="108"/>
      <c r="B137" s="109" t="s">
        <v>2343</v>
      </c>
      <c r="C137" s="110" t="s">
        <v>2139</v>
      </c>
      <c r="D137" s="105" t="s">
        <v>2419</v>
      </c>
    </row>
    <row r="138" spans="1:5">
      <c r="A138" s="108"/>
      <c r="B138" s="109" t="s">
        <v>2420</v>
      </c>
      <c r="C138" s="110" t="s">
        <v>1755</v>
      </c>
      <c r="D138" s="105" t="s">
        <v>2421</v>
      </c>
    </row>
    <row r="139" spans="1:5">
      <c r="A139" s="108"/>
      <c r="B139" s="109" t="s">
        <v>2422</v>
      </c>
      <c r="C139" s="110" t="s">
        <v>406</v>
      </c>
    </row>
    <row r="140" spans="1:5">
      <c r="A140" s="123" t="s">
        <v>389</v>
      </c>
      <c r="B140" s="124" t="s">
        <v>2423</v>
      </c>
      <c r="C140" s="125" t="s">
        <v>1753</v>
      </c>
      <c r="D140" s="126" t="s">
        <v>2140</v>
      </c>
    </row>
    <row r="141" spans="1:5">
      <c r="A141" s="108"/>
      <c r="B141" s="109" t="s">
        <v>2424</v>
      </c>
      <c r="C141" s="110" t="s">
        <v>1753</v>
      </c>
      <c r="D141" s="111" t="s">
        <v>2142</v>
      </c>
    </row>
    <row r="142" spans="1:5">
      <c r="A142" s="108"/>
      <c r="B142" s="109" t="s">
        <v>2425</v>
      </c>
      <c r="C142" s="110" t="s">
        <v>1753</v>
      </c>
      <c r="D142" s="111" t="s">
        <v>2426</v>
      </c>
    </row>
    <row r="143" spans="1:5">
      <c r="A143" s="117"/>
      <c r="B143" s="290" t="s">
        <v>2427</v>
      </c>
      <c r="C143" s="291" t="s">
        <v>2345</v>
      </c>
      <c r="D143" s="292" t="s">
        <v>487</v>
      </c>
    </row>
    <row r="144" spans="1:5">
      <c r="A144" s="314" t="s">
        <v>2533</v>
      </c>
      <c r="B144" s="109" t="s">
        <v>1593</v>
      </c>
      <c r="C144" s="116" t="s">
        <v>1426</v>
      </c>
      <c r="D144" s="111" t="s">
        <v>2143</v>
      </c>
    </row>
    <row r="145" spans="1:4">
      <c r="A145" s="108"/>
      <c r="B145" s="113" t="s">
        <v>1594</v>
      </c>
      <c r="C145" s="110" t="s">
        <v>2357</v>
      </c>
      <c r="D145" s="115" t="s">
        <v>2144</v>
      </c>
    </row>
    <row r="146" spans="1:4">
      <c r="B146" s="113" t="s">
        <v>2428</v>
      </c>
      <c r="C146" s="116" t="s">
        <v>1753</v>
      </c>
      <c r="D146" s="115" t="s">
        <v>2145</v>
      </c>
    </row>
    <row r="147" spans="1:4">
      <c r="A147" s="108"/>
      <c r="B147" s="293"/>
      <c r="C147" s="110" t="s">
        <v>2429</v>
      </c>
      <c r="D147" s="111" t="s">
        <v>2430</v>
      </c>
    </row>
    <row r="148" spans="1:4">
      <c r="A148" s="108"/>
      <c r="B148" s="109" t="s">
        <v>2431</v>
      </c>
      <c r="C148" s="116" t="s">
        <v>1753</v>
      </c>
      <c r="D148" s="111" t="s">
        <v>2432</v>
      </c>
    </row>
    <row r="149" spans="1:4">
      <c r="A149" s="108"/>
      <c r="B149" s="294" t="s">
        <v>2433</v>
      </c>
      <c r="C149" s="116" t="s">
        <v>1753</v>
      </c>
      <c r="D149" s="111" t="s">
        <v>2434</v>
      </c>
    </row>
    <row r="150" spans="1:4">
      <c r="A150" s="108"/>
      <c r="B150" s="293"/>
      <c r="C150" s="116" t="s">
        <v>1753</v>
      </c>
      <c r="D150" s="111" t="s">
        <v>2146</v>
      </c>
    </row>
    <row r="151" spans="1:4">
      <c r="A151" s="108"/>
      <c r="B151" s="109" t="s">
        <v>2435</v>
      </c>
      <c r="C151" s="116" t="s">
        <v>1753</v>
      </c>
      <c r="D151" s="111" t="s">
        <v>2147</v>
      </c>
    </row>
    <row r="152" spans="1:4">
      <c r="A152" s="108"/>
      <c r="B152" s="109" t="s">
        <v>2395</v>
      </c>
      <c r="C152" s="110" t="s">
        <v>2356</v>
      </c>
      <c r="D152" s="111" t="s">
        <v>2148</v>
      </c>
    </row>
    <row r="153" spans="1:4">
      <c r="A153" s="108"/>
      <c r="B153" s="293"/>
      <c r="C153" s="110" t="s">
        <v>2356</v>
      </c>
      <c r="D153" s="111" t="s">
        <v>2149</v>
      </c>
    </row>
    <row r="154" spans="1:4">
      <c r="A154" s="108"/>
      <c r="B154" s="293"/>
      <c r="C154" s="110" t="s">
        <v>2356</v>
      </c>
      <c r="D154" s="111" t="s">
        <v>2150</v>
      </c>
    </row>
    <row r="155" spans="1:4">
      <c r="A155" s="108"/>
      <c r="B155" s="109" t="s">
        <v>2436</v>
      </c>
      <c r="C155" s="110" t="s">
        <v>2356</v>
      </c>
      <c r="D155" s="111" t="s">
        <v>2151</v>
      </c>
    </row>
    <row r="156" spans="1:4">
      <c r="A156" s="108"/>
      <c r="B156" s="109" t="s">
        <v>2437</v>
      </c>
      <c r="C156" s="116" t="s">
        <v>1753</v>
      </c>
      <c r="D156" s="111" t="s">
        <v>2152</v>
      </c>
    </row>
    <row r="157" spans="1:4">
      <c r="A157" s="108"/>
      <c r="B157" s="113" t="s">
        <v>1595</v>
      </c>
      <c r="C157" s="116" t="s">
        <v>2345</v>
      </c>
      <c r="D157" s="285" t="s">
        <v>518</v>
      </c>
    </row>
    <row r="158" spans="1:4">
      <c r="A158" s="123" t="s">
        <v>581</v>
      </c>
      <c r="B158" s="124" t="s">
        <v>1596</v>
      </c>
      <c r="C158" s="125" t="s">
        <v>1737</v>
      </c>
      <c r="D158" s="126" t="s">
        <v>2203</v>
      </c>
    </row>
    <row r="159" spans="1:4">
      <c r="A159" s="108"/>
      <c r="B159" s="113" t="s">
        <v>1578</v>
      </c>
      <c r="C159" s="110" t="s">
        <v>2356</v>
      </c>
      <c r="D159" s="285" t="s">
        <v>2204</v>
      </c>
    </row>
    <row r="160" spans="1:4">
      <c r="A160" s="108"/>
      <c r="B160" s="113" t="s">
        <v>1597</v>
      </c>
      <c r="C160" s="110" t="s">
        <v>2356</v>
      </c>
      <c r="D160" s="285" t="s">
        <v>2205</v>
      </c>
    </row>
    <row r="161" spans="1:4">
      <c r="A161" s="108"/>
      <c r="B161" s="113" t="s">
        <v>2438</v>
      </c>
      <c r="C161" s="116" t="s">
        <v>2206</v>
      </c>
      <c r="D161" s="285" t="s">
        <v>2207</v>
      </c>
    </row>
    <row r="162" spans="1:4">
      <c r="A162" s="108"/>
      <c r="B162" s="109" t="s">
        <v>2360</v>
      </c>
      <c r="C162" s="110" t="s">
        <v>1753</v>
      </c>
      <c r="D162" s="111" t="s">
        <v>2208</v>
      </c>
    </row>
    <row r="163" spans="1:4">
      <c r="A163" s="108"/>
      <c r="B163" s="109" t="s">
        <v>2342</v>
      </c>
      <c r="C163" s="116" t="s">
        <v>1753</v>
      </c>
      <c r="D163" s="111" t="s">
        <v>2209</v>
      </c>
    </row>
    <row r="164" spans="1:4">
      <c r="A164" s="108"/>
      <c r="B164" s="109" t="s">
        <v>2439</v>
      </c>
      <c r="C164" s="116" t="s">
        <v>1753</v>
      </c>
      <c r="D164" s="111" t="s">
        <v>2210</v>
      </c>
    </row>
    <row r="165" spans="1:4">
      <c r="A165" s="108"/>
      <c r="B165" s="109" t="s">
        <v>2343</v>
      </c>
      <c r="C165" s="116" t="s">
        <v>1753</v>
      </c>
      <c r="D165" s="111" t="s">
        <v>2211</v>
      </c>
    </row>
    <row r="166" spans="1:4">
      <c r="A166" s="108"/>
      <c r="B166" s="109" t="s">
        <v>2440</v>
      </c>
      <c r="C166" s="116" t="s">
        <v>2212</v>
      </c>
      <c r="D166" s="285" t="s">
        <v>2213</v>
      </c>
    </row>
    <row r="167" spans="1:4">
      <c r="A167" s="108"/>
      <c r="B167" s="109" t="s">
        <v>2441</v>
      </c>
      <c r="C167" s="110" t="s">
        <v>2335</v>
      </c>
      <c r="D167" s="111" t="s">
        <v>2214</v>
      </c>
    </row>
    <row r="168" spans="1:4">
      <c r="A168" s="117"/>
      <c r="B168" s="290" t="s">
        <v>1598</v>
      </c>
      <c r="C168" s="291" t="s">
        <v>2345</v>
      </c>
      <c r="D168" s="292" t="s">
        <v>883</v>
      </c>
    </row>
    <row r="169" spans="1:4">
      <c r="A169" s="108" t="s">
        <v>586</v>
      </c>
      <c r="B169" s="109" t="s">
        <v>1599</v>
      </c>
      <c r="C169" s="110" t="s">
        <v>1422</v>
      </c>
      <c r="D169" s="111" t="s">
        <v>2215</v>
      </c>
    </row>
    <row r="170" spans="1:4">
      <c r="A170" s="108"/>
      <c r="B170" s="113" t="s">
        <v>2442</v>
      </c>
      <c r="C170" s="116" t="s">
        <v>2216</v>
      </c>
      <c r="D170" s="285" t="s">
        <v>2217</v>
      </c>
    </row>
    <row r="171" spans="1:4">
      <c r="A171" s="108"/>
      <c r="B171" s="113" t="s">
        <v>1600</v>
      </c>
      <c r="C171" s="110" t="s">
        <v>2356</v>
      </c>
      <c r="D171" s="285" t="s">
        <v>2218</v>
      </c>
    </row>
    <row r="172" spans="1:4">
      <c r="A172" s="108"/>
      <c r="B172" s="113" t="s">
        <v>2443</v>
      </c>
      <c r="C172" s="110" t="s">
        <v>2356</v>
      </c>
      <c r="D172" s="285" t="s">
        <v>2219</v>
      </c>
    </row>
    <row r="173" spans="1:4">
      <c r="A173" s="108"/>
      <c r="B173" s="113" t="s">
        <v>2389</v>
      </c>
      <c r="C173" s="110" t="s">
        <v>2356</v>
      </c>
      <c r="D173" s="285" t="s">
        <v>2220</v>
      </c>
    </row>
    <row r="174" spans="1:4">
      <c r="B174" s="109" t="s">
        <v>2444</v>
      </c>
      <c r="C174" s="116" t="s">
        <v>1753</v>
      </c>
      <c r="D174" s="105" t="s">
        <v>2221</v>
      </c>
    </row>
    <row r="175" spans="1:4">
      <c r="A175" s="108"/>
      <c r="B175" s="109"/>
      <c r="C175" s="116" t="s">
        <v>1753</v>
      </c>
      <c r="D175" s="111" t="s">
        <v>2222</v>
      </c>
    </row>
    <row r="176" spans="1:4">
      <c r="A176" s="108"/>
      <c r="B176" s="109" t="s">
        <v>2349</v>
      </c>
      <c r="C176" s="116" t="s">
        <v>1753</v>
      </c>
      <c r="D176" s="111" t="s">
        <v>2223</v>
      </c>
    </row>
    <row r="177" spans="1:4">
      <c r="A177" s="108"/>
      <c r="B177" s="109" t="s">
        <v>2445</v>
      </c>
      <c r="C177" s="116" t="s">
        <v>1753</v>
      </c>
      <c r="D177" s="111" t="s">
        <v>2446</v>
      </c>
    </row>
    <row r="178" spans="1:4">
      <c r="A178" s="108"/>
      <c r="B178" s="109" t="s">
        <v>2447</v>
      </c>
      <c r="C178" s="116" t="s">
        <v>1753</v>
      </c>
      <c r="D178" s="111" t="s">
        <v>2224</v>
      </c>
    </row>
    <row r="179" spans="1:4">
      <c r="A179" s="108"/>
      <c r="B179" s="109" t="s">
        <v>2448</v>
      </c>
      <c r="C179" s="116" t="s">
        <v>1753</v>
      </c>
      <c r="D179" s="111" t="s">
        <v>2225</v>
      </c>
    </row>
    <row r="180" spans="1:4">
      <c r="A180" s="108"/>
      <c r="B180" s="109" t="s">
        <v>2440</v>
      </c>
      <c r="C180" s="116" t="s">
        <v>1753</v>
      </c>
      <c r="D180" s="111" t="s">
        <v>2449</v>
      </c>
    </row>
    <row r="181" spans="1:4">
      <c r="A181" s="108"/>
      <c r="B181" s="113" t="s">
        <v>1625</v>
      </c>
      <c r="C181" s="116" t="s">
        <v>2345</v>
      </c>
      <c r="D181" s="285" t="s">
        <v>150</v>
      </c>
    </row>
    <row r="182" spans="1:4">
      <c r="A182" s="295" t="s">
        <v>587</v>
      </c>
      <c r="B182" s="288" t="s">
        <v>1626</v>
      </c>
      <c r="C182" s="289" t="s">
        <v>1768</v>
      </c>
      <c r="D182" s="287" t="s">
        <v>2226</v>
      </c>
    </row>
    <row r="183" spans="1:4">
      <c r="A183" s="108"/>
      <c r="B183" s="113" t="s">
        <v>2450</v>
      </c>
      <c r="C183" s="110" t="s">
        <v>2356</v>
      </c>
      <c r="D183" s="285" t="s">
        <v>2229</v>
      </c>
    </row>
    <row r="184" spans="1:4">
      <c r="A184" s="108"/>
      <c r="B184" s="109" t="s">
        <v>2451</v>
      </c>
      <c r="C184" s="110" t="s">
        <v>1753</v>
      </c>
      <c r="D184" s="111" t="s">
        <v>2230</v>
      </c>
    </row>
    <row r="185" spans="1:4">
      <c r="A185" s="108"/>
      <c r="B185" s="109" t="s">
        <v>2452</v>
      </c>
      <c r="C185" s="116" t="s">
        <v>1753</v>
      </c>
      <c r="D185" s="111" t="s">
        <v>2231</v>
      </c>
    </row>
    <row r="186" spans="1:4">
      <c r="A186" s="108"/>
      <c r="B186" s="109" t="s">
        <v>2453</v>
      </c>
      <c r="C186" s="116" t="s">
        <v>1753</v>
      </c>
      <c r="D186" s="111" t="s">
        <v>2454</v>
      </c>
    </row>
    <row r="187" spans="1:4">
      <c r="A187" s="108"/>
      <c r="B187" s="109" t="s">
        <v>2455</v>
      </c>
      <c r="C187" s="110" t="s">
        <v>2335</v>
      </c>
      <c r="D187" s="111" t="s">
        <v>2232</v>
      </c>
    </row>
    <row r="188" spans="1:4">
      <c r="A188" s="108"/>
      <c r="B188" s="109" t="s">
        <v>2456</v>
      </c>
      <c r="C188" s="110" t="s">
        <v>2335</v>
      </c>
      <c r="D188" s="111" t="s">
        <v>2233</v>
      </c>
    </row>
    <row r="189" spans="1:4">
      <c r="A189" s="108"/>
      <c r="B189" s="293"/>
      <c r="C189" s="110" t="s">
        <v>2335</v>
      </c>
      <c r="D189" s="111" t="s">
        <v>2234</v>
      </c>
    </row>
    <row r="190" spans="1:4">
      <c r="A190" s="108"/>
      <c r="B190" s="109"/>
      <c r="C190" s="116" t="s">
        <v>1753</v>
      </c>
      <c r="D190" s="111" t="s">
        <v>2235</v>
      </c>
    </row>
    <row r="191" spans="1:4">
      <c r="A191" s="108"/>
      <c r="B191" s="109" t="s">
        <v>2344</v>
      </c>
      <c r="C191" s="110" t="s">
        <v>2335</v>
      </c>
      <c r="D191" s="111" t="s">
        <v>2236</v>
      </c>
    </row>
    <row r="192" spans="1:4">
      <c r="A192" s="108"/>
      <c r="B192" s="109" t="s">
        <v>2457</v>
      </c>
      <c r="C192" s="116" t="s">
        <v>1753</v>
      </c>
      <c r="D192" s="111" t="s">
        <v>2458</v>
      </c>
    </row>
    <row r="193" spans="1:4">
      <c r="A193" s="108"/>
      <c r="B193" s="109" t="s">
        <v>2459</v>
      </c>
      <c r="C193" s="110" t="s">
        <v>2335</v>
      </c>
      <c r="D193" s="111" t="s">
        <v>2237</v>
      </c>
    </row>
    <row r="194" spans="1:4">
      <c r="A194" s="108"/>
      <c r="B194" s="293"/>
      <c r="C194" s="110" t="s">
        <v>2335</v>
      </c>
      <c r="D194" s="111" t="s">
        <v>2238</v>
      </c>
    </row>
    <row r="195" spans="1:4">
      <c r="A195" s="108"/>
      <c r="B195" s="109" t="s">
        <v>2436</v>
      </c>
      <c r="C195" s="110" t="s">
        <v>2356</v>
      </c>
      <c r="D195" s="111" t="s">
        <v>2239</v>
      </c>
    </row>
    <row r="196" spans="1:4">
      <c r="A196" s="117"/>
      <c r="B196" s="290" t="s">
        <v>1627</v>
      </c>
      <c r="C196" s="291" t="s">
        <v>2345</v>
      </c>
      <c r="D196" s="292" t="s">
        <v>151</v>
      </c>
    </row>
    <row r="197" spans="1:4">
      <c r="A197" s="108" t="s">
        <v>2240</v>
      </c>
      <c r="B197" s="109" t="s">
        <v>1628</v>
      </c>
      <c r="C197" s="116" t="s">
        <v>1768</v>
      </c>
      <c r="D197" s="285" t="s">
        <v>2241</v>
      </c>
    </row>
    <row r="198" spans="1:4">
      <c r="A198" s="108"/>
      <c r="B198" s="109" t="s">
        <v>2318</v>
      </c>
      <c r="C198" s="110" t="s">
        <v>2356</v>
      </c>
      <c r="D198" s="285" t="s">
        <v>2242</v>
      </c>
    </row>
    <row r="199" spans="1:4">
      <c r="A199" s="108"/>
      <c r="B199" s="109" t="s">
        <v>2460</v>
      </c>
      <c r="C199" s="116" t="s">
        <v>2206</v>
      </c>
      <c r="D199" s="285" t="s">
        <v>2243</v>
      </c>
    </row>
    <row r="200" spans="1:4">
      <c r="A200" s="108"/>
      <c r="B200" s="109" t="s">
        <v>2461</v>
      </c>
      <c r="C200" s="116" t="s">
        <v>1753</v>
      </c>
      <c r="D200" s="111" t="s">
        <v>2244</v>
      </c>
    </row>
    <row r="201" spans="1:4">
      <c r="A201" s="108"/>
      <c r="B201" s="109"/>
      <c r="C201" s="116" t="s">
        <v>1753</v>
      </c>
      <c r="D201" s="111" t="s">
        <v>2245</v>
      </c>
    </row>
    <row r="202" spans="1:4">
      <c r="A202" s="108"/>
      <c r="B202" s="109" t="s">
        <v>2342</v>
      </c>
      <c r="C202" s="116" t="s">
        <v>1753</v>
      </c>
      <c r="D202" s="111" t="s">
        <v>2462</v>
      </c>
    </row>
    <row r="203" spans="1:4">
      <c r="A203" s="108"/>
      <c r="B203" s="293"/>
      <c r="C203" s="116" t="s">
        <v>1753</v>
      </c>
      <c r="D203" s="111" t="s">
        <v>2463</v>
      </c>
    </row>
    <row r="204" spans="1:4">
      <c r="A204" s="108"/>
      <c r="B204" s="109" t="s">
        <v>2343</v>
      </c>
      <c r="C204" s="116" t="s">
        <v>1753</v>
      </c>
      <c r="D204" s="111" t="s">
        <v>2246</v>
      </c>
    </row>
    <row r="205" spans="1:4">
      <c r="A205" s="108"/>
      <c r="B205" s="109" t="s">
        <v>2363</v>
      </c>
      <c r="C205" s="110" t="s">
        <v>2335</v>
      </c>
      <c r="D205" s="111" t="s">
        <v>2247</v>
      </c>
    </row>
    <row r="206" spans="1:4">
      <c r="A206" s="108"/>
      <c r="B206" s="109" t="s">
        <v>2441</v>
      </c>
      <c r="C206" s="110" t="s">
        <v>2335</v>
      </c>
      <c r="D206" s="111" t="s">
        <v>2214</v>
      </c>
    </row>
    <row r="207" spans="1:4">
      <c r="A207" s="108"/>
      <c r="B207" s="109" t="s">
        <v>2464</v>
      </c>
      <c r="C207" s="110" t="s">
        <v>2335</v>
      </c>
      <c r="D207" s="111" t="s">
        <v>2248</v>
      </c>
    </row>
    <row r="208" spans="1:4">
      <c r="A208" s="108"/>
      <c r="B208" s="109" t="s">
        <v>2464</v>
      </c>
      <c r="C208" s="110" t="s">
        <v>2335</v>
      </c>
      <c r="D208" s="111" t="s">
        <v>2249</v>
      </c>
    </row>
    <row r="209" spans="1:4">
      <c r="A209" s="108"/>
      <c r="B209" s="109" t="s">
        <v>1583</v>
      </c>
      <c r="C209" s="116" t="s">
        <v>2081</v>
      </c>
      <c r="D209" s="111" t="s">
        <v>2250</v>
      </c>
    </row>
    <row r="210" spans="1:4">
      <c r="A210" s="123" t="s">
        <v>123</v>
      </c>
      <c r="B210" s="124" t="s">
        <v>1629</v>
      </c>
      <c r="C210" s="289" t="s">
        <v>2251</v>
      </c>
      <c r="D210" s="126" t="s">
        <v>2252</v>
      </c>
    </row>
    <row r="211" spans="1:4">
      <c r="A211" s="108"/>
      <c r="B211" s="109" t="s">
        <v>2465</v>
      </c>
      <c r="C211" s="116" t="s">
        <v>2206</v>
      </c>
      <c r="D211" s="111" t="s">
        <v>2253</v>
      </c>
    </row>
    <row r="212" spans="1:4">
      <c r="A212" s="108"/>
      <c r="B212" s="109" t="s">
        <v>1630</v>
      </c>
      <c r="C212" s="110" t="s">
        <v>2356</v>
      </c>
      <c r="D212" s="111" t="s">
        <v>2254</v>
      </c>
    </row>
    <row r="213" spans="1:4">
      <c r="A213" s="108"/>
      <c r="B213" s="109" t="s">
        <v>2319</v>
      </c>
      <c r="C213" s="110" t="s">
        <v>2356</v>
      </c>
      <c r="D213" s="111" t="s">
        <v>2255</v>
      </c>
    </row>
    <row r="214" spans="1:4">
      <c r="A214" s="108"/>
      <c r="B214" s="109" t="s">
        <v>1706</v>
      </c>
      <c r="C214" s="110" t="s">
        <v>2356</v>
      </c>
      <c r="D214" s="111" t="s">
        <v>2256</v>
      </c>
    </row>
    <row r="215" spans="1:4">
      <c r="A215" s="108"/>
      <c r="B215" s="109" t="s">
        <v>2466</v>
      </c>
      <c r="C215" s="110" t="s">
        <v>2356</v>
      </c>
      <c r="D215" s="111" t="s">
        <v>2257</v>
      </c>
    </row>
    <row r="216" spans="1:4">
      <c r="A216" s="108"/>
      <c r="B216" s="109" t="s">
        <v>2467</v>
      </c>
      <c r="C216" s="116" t="s">
        <v>1753</v>
      </c>
      <c r="D216" s="111" t="s">
        <v>2258</v>
      </c>
    </row>
    <row r="217" spans="1:4">
      <c r="A217" s="108"/>
      <c r="B217" s="109" t="s">
        <v>2342</v>
      </c>
      <c r="C217" s="116" t="s">
        <v>1753</v>
      </c>
      <c r="D217" s="111" t="s">
        <v>2259</v>
      </c>
    </row>
    <row r="218" spans="1:4">
      <c r="A218" s="108"/>
      <c r="B218" s="109" t="s">
        <v>2349</v>
      </c>
      <c r="C218" s="116" t="s">
        <v>1753</v>
      </c>
      <c r="D218" s="111" t="s">
        <v>2260</v>
      </c>
    </row>
    <row r="219" spans="1:4">
      <c r="A219" s="108"/>
      <c r="B219" s="109" t="s">
        <v>2415</v>
      </c>
      <c r="C219" s="110" t="s">
        <v>2357</v>
      </c>
      <c r="D219" s="111" t="s">
        <v>2261</v>
      </c>
    </row>
    <row r="220" spans="1:4">
      <c r="A220" s="108"/>
      <c r="B220" s="109"/>
      <c r="C220" s="116" t="s">
        <v>1753</v>
      </c>
      <c r="D220" s="111" t="s">
        <v>2262</v>
      </c>
    </row>
    <row r="221" spans="1:4">
      <c r="A221" s="108"/>
      <c r="B221" s="109" t="s">
        <v>2468</v>
      </c>
      <c r="C221" s="110" t="s">
        <v>2469</v>
      </c>
      <c r="D221" s="459" t="s">
        <v>2263</v>
      </c>
    </row>
    <row r="222" spans="1:4">
      <c r="A222" s="108"/>
      <c r="B222" s="293"/>
      <c r="C222" s="110"/>
      <c r="D222" s="459"/>
    </row>
    <row r="223" spans="1:4">
      <c r="A223" s="108"/>
      <c r="B223" s="109" t="s">
        <v>2381</v>
      </c>
      <c r="C223" s="110" t="s">
        <v>2335</v>
      </c>
      <c r="D223" s="111" t="s">
        <v>2264</v>
      </c>
    </row>
    <row r="224" spans="1:4">
      <c r="A224" s="117"/>
      <c r="B224" s="118" t="s">
        <v>1583</v>
      </c>
      <c r="C224" s="291" t="s">
        <v>2081</v>
      </c>
      <c r="D224" s="120" t="s">
        <v>2265</v>
      </c>
    </row>
    <row r="225" spans="1:4">
      <c r="A225" s="108" t="s">
        <v>119</v>
      </c>
      <c r="B225" s="109" t="s">
        <v>1707</v>
      </c>
      <c r="C225" s="110" t="s">
        <v>1737</v>
      </c>
      <c r="D225" s="111" t="s">
        <v>2266</v>
      </c>
    </row>
    <row r="226" spans="1:4">
      <c r="B226" s="109" t="s">
        <v>2470</v>
      </c>
      <c r="C226" s="110" t="s">
        <v>1737</v>
      </c>
      <c r="D226" s="111" t="s">
        <v>2267</v>
      </c>
    </row>
    <row r="227" spans="1:4">
      <c r="A227" s="108"/>
      <c r="B227" s="109" t="s">
        <v>2471</v>
      </c>
      <c r="C227" s="116" t="s">
        <v>1753</v>
      </c>
      <c r="D227" s="111" t="s">
        <v>2268</v>
      </c>
    </row>
    <row r="228" spans="1:4">
      <c r="A228" s="108"/>
      <c r="B228" s="109" t="s">
        <v>2415</v>
      </c>
      <c r="C228" s="116" t="s">
        <v>1753</v>
      </c>
      <c r="D228" s="111" t="s">
        <v>2472</v>
      </c>
    </row>
    <row r="229" spans="1:4">
      <c r="A229" s="108"/>
      <c r="B229" s="109" t="s">
        <v>2343</v>
      </c>
      <c r="C229" s="116" t="s">
        <v>1753</v>
      </c>
      <c r="D229" s="111" t="s">
        <v>2269</v>
      </c>
    </row>
    <row r="230" spans="1:4">
      <c r="A230" s="108"/>
      <c r="B230" s="109"/>
      <c r="C230" s="116" t="s">
        <v>1753</v>
      </c>
      <c r="D230" s="111" t="s">
        <v>2270</v>
      </c>
    </row>
    <row r="231" spans="1:4">
      <c r="A231" s="108"/>
      <c r="B231" s="109" t="s">
        <v>2395</v>
      </c>
      <c r="C231" s="110" t="s">
        <v>2356</v>
      </c>
      <c r="D231" s="111" t="s">
        <v>2271</v>
      </c>
    </row>
    <row r="232" spans="1:4">
      <c r="A232" s="108"/>
      <c r="B232" s="109" t="s">
        <v>1583</v>
      </c>
      <c r="C232" s="116" t="s">
        <v>2081</v>
      </c>
      <c r="D232" s="111" t="s">
        <v>2272</v>
      </c>
    </row>
    <row r="233" spans="1:4">
      <c r="A233" s="123" t="s">
        <v>2273</v>
      </c>
      <c r="B233" s="124" t="s">
        <v>1708</v>
      </c>
      <c r="C233" s="289" t="s">
        <v>1768</v>
      </c>
      <c r="D233" s="126" t="s">
        <v>2274</v>
      </c>
    </row>
    <row r="234" spans="1:4">
      <c r="A234" s="108"/>
      <c r="B234" s="109" t="s">
        <v>2328</v>
      </c>
      <c r="C234" s="110" t="s">
        <v>2356</v>
      </c>
      <c r="D234" s="111" t="s">
        <v>2275</v>
      </c>
    </row>
    <row r="235" spans="1:4">
      <c r="A235" s="108"/>
      <c r="B235" s="113" t="s">
        <v>2473</v>
      </c>
      <c r="C235" s="116" t="s">
        <v>1753</v>
      </c>
      <c r="D235" s="285" t="s">
        <v>2276</v>
      </c>
    </row>
    <row r="236" spans="1:4">
      <c r="A236" s="108"/>
      <c r="B236" s="113" t="s">
        <v>2342</v>
      </c>
      <c r="C236" s="116" t="s">
        <v>1753</v>
      </c>
      <c r="D236" s="285" t="s">
        <v>2277</v>
      </c>
    </row>
    <row r="237" spans="1:4">
      <c r="A237" s="108"/>
      <c r="B237" s="113"/>
      <c r="C237" s="116" t="s">
        <v>1753</v>
      </c>
      <c r="D237" s="285" t="s">
        <v>2278</v>
      </c>
    </row>
    <row r="238" spans="1:4">
      <c r="A238" s="108"/>
      <c r="B238" s="109" t="s">
        <v>2415</v>
      </c>
      <c r="C238" s="116" t="s">
        <v>2335</v>
      </c>
      <c r="D238" s="111" t="s">
        <v>2279</v>
      </c>
    </row>
    <row r="239" spans="1:4">
      <c r="A239" s="108"/>
      <c r="B239" s="113" t="s">
        <v>2474</v>
      </c>
      <c r="C239" s="116" t="s">
        <v>2335</v>
      </c>
      <c r="D239" s="285" t="s">
        <v>2280</v>
      </c>
    </row>
    <row r="240" spans="1:4">
      <c r="A240" s="108"/>
      <c r="B240" s="113"/>
      <c r="C240" s="116"/>
      <c r="D240" s="285" t="s">
        <v>2281</v>
      </c>
    </row>
    <row r="241" spans="1:4">
      <c r="A241" s="108"/>
      <c r="B241" s="113" t="s">
        <v>2381</v>
      </c>
      <c r="C241" s="116" t="s">
        <v>2335</v>
      </c>
      <c r="D241" s="285" t="s">
        <v>54</v>
      </c>
    </row>
    <row r="242" spans="1:4">
      <c r="A242" s="108"/>
      <c r="B242" s="113" t="s">
        <v>2475</v>
      </c>
      <c r="C242" s="116" t="s">
        <v>2335</v>
      </c>
      <c r="D242" s="285" t="s">
        <v>2476</v>
      </c>
    </row>
    <row r="243" spans="1:4">
      <c r="A243" s="108"/>
      <c r="B243" s="113"/>
      <c r="C243" s="116"/>
      <c r="D243" s="285" t="s">
        <v>55</v>
      </c>
    </row>
    <row r="244" spans="1:4">
      <c r="A244" s="117"/>
      <c r="B244" s="290" t="s">
        <v>1709</v>
      </c>
      <c r="C244" s="291" t="s">
        <v>2081</v>
      </c>
      <c r="D244" s="120" t="s">
        <v>56</v>
      </c>
    </row>
    <row r="245" spans="1:4">
      <c r="A245" s="296" t="s">
        <v>489</v>
      </c>
      <c r="B245" s="297"/>
      <c r="C245" s="298"/>
      <c r="D245" s="297"/>
    </row>
    <row r="246" spans="1:4">
      <c r="A246" s="108" t="s">
        <v>491</v>
      </c>
      <c r="B246" s="109" t="s">
        <v>2477</v>
      </c>
      <c r="C246" s="110" t="s">
        <v>2139</v>
      </c>
      <c r="D246" s="111" t="s">
        <v>490</v>
      </c>
    </row>
    <row r="247" spans="1:4">
      <c r="B247" s="109" t="s">
        <v>2410</v>
      </c>
      <c r="C247" s="110" t="s">
        <v>442</v>
      </c>
      <c r="D247" s="460" t="s">
        <v>2478</v>
      </c>
    </row>
    <row r="248" spans="1:4">
      <c r="B248" s="109"/>
      <c r="C248" s="110"/>
      <c r="D248" s="460"/>
    </row>
    <row r="249" spans="1:4">
      <c r="A249" s="108"/>
      <c r="B249" s="109" t="s">
        <v>2412</v>
      </c>
      <c r="C249" s="110" t="s">
        <v>442</v>
      </c>
      <c r="D249" s="105" t="s">
        <v>492</v>
      </c>
    </row>
    <row r="250" spans="1:4">
      <c r="A250" s="296" t="s">
        <v>493</v>
      </c>
      <c r="B250" s="297"/>
      <c r="C250" s="298"/>
      <c r="D250" s="297"/>
    </row>
    <row r="251" spans="1:4">
      <c r="A251" s="108" t="s">
        <v>57</v>
      </c>
      <c r="B251" s="109" t="s">
        <v>2479</v>
      </c>
      <c r="C251" s="110" t="s">
        <v>2356</v>
      </c>
      <c r="D251" s="111" t="s">
        <v>58</v>
      </c>
    </row>
    <row r="252" spans="1:4">
      <c r="A252" s="108"/>
      <c r="B252" s="109" t="s">
        <v>2480</v>
      </c>
      <c r="C252" s="110" t="s">
        <v>1753</v>
      </c>
      <c r="D252" s="111" t="s">
        <v>2481</v>
      </c>
    </row>
    <row r="253" spans="1:4">
      <c r="A253" s="108"/>
      <c r="B253" s="109" t="s">
        <v>2428</v>
      </c>
      <c r="C253" s="110" t="s">
        <v>1753</v>
      </c>
      <c r="D253" s="111" t="s">
        <v>2482</v>
      </c>
    </row>
    <row r="254" spans="1:4">
      <c r="A254" s="108"/>
      <c r="B254" s="109" t="s">
        <v>2395</v>
      </c>
      <c r="C254" s="110" t="s">
        <v>59</v>
      </c>
      <c r="D254" s="111" t="s">
        <v>60</v>
      </c>
    </row>
    <row r="255" spans="1:4">
      <c r="A255" s="108"/>
      <c r="B255" s="109"/>
      <c r="C255" s="110" t="s">
        <v>59</v>
      </c>
      <c r="D255" s="111" t="s">
        <v>61</v>
      </c>
    </row>
    <row r="256" spans="1:4">
      <c r="A256" s="108"/>
      <c r="B256" s="109" t="s">
        <v>2396</v>
      </c>
      <c r="C256" s="110" t="s">
        <v>2335</v>
      </c>
      <c r="D256" s="111" t="s">
        <v>62</v>
      </c>
    </row>
    <row r="257" spans="1:4">
      <c r="A257" s="108"/>
      <c r="B257" s="109" t="s">
        <v>1710</v>
      </c>
      <c r="C257" s="110" t="s">
        <v>2139</v>
      </c>
      <c r="D257" s="111" t="s">
        <v>63</v>
      </c>
    </row>
    <row r="258" spans="1:4">
      <c r="A258" s="296" t="s">
        <v>495</v>
      </c>
      <c r="B258" s="297"/>
      <c r="C258" s="298"/>
      <c r="D258" s="297"/>
    </row>
    <row r="259" spans="1:4">
      <c r="A259" s="108" t="s">
        <v>497</v>
      </c>
      <c r="B259" s="109" t="s">
        <v>1711</v>
      </c>
      <c r="C259" s="110" t="s">
        <v>1422</v>
      </c>
      <c r="D259" s="111" t="s">
        <v>64</v>
      </c>
    </row>
    <row r="260" spans="1:4">
      <c r="A260" s="108"/>
      <c r="B260" s="109" t="s">
        <v>2342</v>
      </c>
      <c r="C260" s="110" t="s">
        <v>2139</v>
      </c>
      <c r="D260" s="111" t="s">
        <v>496</v>
      </c>
    </row>
    <row r="261" spans="1:4">
      <c r="A261" s="108"/>
      <c r="B261" s="109" t="s">
        <v>2483</v>
      </c>
      <c r="C261" s="110" t="s">
        <v>442</v>
      </c>
      <c r="D261" s="442" t="s">
        <v>2484</v>
      </c>
    </row>
    <row r="262" spans="1:4">
      <c r="A262" s="108"/>
      <c r="B262" s="109"/>
      <c r="C262" s="110"/>
      <c r="D262" s="442"/>
    </row>
    <row r="263" spans="1:4">
      <c r="A263" s="117"/>
      <c r="B263" s="118" t="s">
        <v>2377</v>
      </c>
      <c r="C263" s="119" t="s">
        <v>442</v>
      </c>
      <c r="D263" s="120" t="s">
        <v>65</v>
      </c>
    </row>
    <row r="264" spans="1:4">
      <c r="A264" s="108" t="s">
        <v>498</v>
      </c>
      <c r="B264" s="109" t="s">
        <v>2485</v>
      </c>
      <c r="C264" s="110" t="s">
        <v>66</v>
      </c>
      <c r="D264" s="111" t="s">
        <v>499</v>
      </c>
    </row>
    <row r="265" spans="1:4">
      <c r="A265" s="108"/>
      <c r="B265" s="109" t="s">
        <v>2486</v>
      </c>
      <c r="C265" s="110" t="s">
        <v>442</v>
      </c>
      <c r="D265" s="105" t="s">
        <v>483</v>
      </c>
    </row>
    <row r="266" spans="1:4">
      <c r="A266" s="299"/>
      <c r="B266" s="300" t="s">
        <v>2380</v>
      </c>
      <c r="C266" s="301" t="s">
        <v>442</v>
      </c>
      <c r="D266" s="302" t="s">
        <v>483</v>
      </c>
    </row>
    <row r="267" spans="1:4">
      <c r="A267" s="296" t="s">
        <v>501</v>
      </c>
      <c r="B267" s="297"/>
      <c r="C267" s="298"/>
      <c r="D267" s="297"/>
    </row>
    <row r="268" spans="1:4">
      <c r="A268" s="108" t="s">
        <v>67</v>
      </c>
      <c r="B268" s="109" t="s">
        <v>2487</v>
      </c>
      <c r="C268" s="110" t="s">
        <v>1753</v>
      </c>
      <c r="D268" s="111" t="s">
        <v>68</v>
      </c>
    </row>
    <row r="269" spans="1:4">
      <c r="A269" s="108"/>
      <c r="B269" s="109"/>
      <c r="C269" s="110" t="s">
        <v>1753</v>
      </c>
      <c r="D269" s="111" t="s">
        <v>69</v>
      </c>
    </row>
    <row r="270" spans="1:4">
      <c r="A270" s="108"/>
      <c r="B270" s="109" t="s">
        <v>2363</v>
      </c>
      <c r="C270" s="110" t="s">
        <v>2335</v>
      </c>
      <c r="D270" s="111" t="s">
        <v>70</v>
      </c>
    </row>
    <row r="271" spans="1:4">
      <c r="A271" s="108"/>
      <c r="B271" s="109" t="s">
        <v>1712</v>
      </c>
      <c r="C271" s="110" t="s">
        <v>2139</v>
      </c>
      <c r="D271" s="111" t="s">
        <v>71</v>
      </c>
    </row>
    <row r="272" spans="1:4">
      <c r="A272" s="296" t="s">
        <v>502</v>
      </c>
      <c r="B272" s="303" t="s">
        <v>2488</v>
      </c>
      <c r="C272" s="304" t="s">
        <v>2139</v>
      </c>
      <c r="D272" s="305" t="s">
        <v>503</v>
      </c>
    </row>
    <row r="273" spans="1:4">
      <c r="A273" s="108" t="s">
        <v>504</v>
      </c>
      <c r="B273" s="109" t="s">
        <v>1713</v>
      </c>
      <c r="C273" s="116" t="s">
        <v>1768</v>
      </c>
      <c r="D273" s="111" t="s">
        <v>72</v>
      </c>
    </row>
    <row r="274" spans="1:4">
      <c r="A274" s="108"/>
      <c r="B274" s="300" t="s">
        <v>2489</v>
      </c>
      <c r="C274" s="301" t="s">
        <v>2139</v>
      </c>
      <c r="D274" s="302" t="s">
        <v>2490</v>
      </c>
    </row>
    <row r="275" spans="1:4">
      <c r="A275" s="296" t="s">
        <v>73</v>
      </c>
      <c r="B275" s="297"/>
      <c r="C275" s="298"/>
      <c r="D275" s="297"/>
    </row>
    <row r="276" spans="1:4">
      <c r="A276" s="306" t="s">
        <v>506</v>
      </c>
      <c r="B276" s="307" t="s">
        <v>1714</v>
      </c>
      <c r="C276" s="116" t="s">
        <v>1768</v>
      </c>
      <c r="D276" s="308" t="s">
        <v>74</v>
      </c>
    </row>
    <row r="277" spans="1:4">
      <c r="B277" s="109" t="s">
        <v>2332</v>
      </c>
      <c r="C277" s="110" t="s">
        <v>75</v>
      </c>
      <c r="D277" s="111" t="s">
        <v>882</v>
      </c>
    </row>
    <row r="278" spans="1:4">
      <c r="A278" s="108"/>
      <c r="B278" s="109" t="s">
        <v>2428</v>
      </c>
      <c r="C278" s="110" t="s">
        <v>1755</v>
      </c>
      <c r="D278" s="111" t="s">
        <v>76</v>
      </c>
    </row>
    <row r="279" spans="1:4">
      <c r="A279" s="299"/>
      <c r="B279" s="300" t="s">
        <v>2491</v>
      </c>
      <c r="C279" s="301" t="s">
        <v>442</v>
      </c>
      <c r="D279" s="302" t="s">
        <v>507</v>
      </c>
    </row>
    <row r="280" spans="1:4">
      <c r="A280" s="296" t="s">
        <v>508</v>
      </c>
      <c r="B280" s="297"/>
      <c r="C280" s="298"/>
      <c r="D280" s="297"/>
    </row>
    <row r="281" spans="1:4">
      <c r="A281" s="108" t="s">
        <v>2492</v>
      </c>
      <c r="B281" s="109" t="s">
        <v>1590</v>
      </c>
      <c r="C281" s="116" t="s">
        <v>1768</v>
      </c>
      <c r="D281" s="111" t="s">
        <v>77</v>
      </c>
    </row>
    <row r="282" spans="1:4">
      <c r="A282" s="108"/>
      <c r="B282" s="109" t="s">
        <v>2493</v>
      </c>
      <c r="C282" s="110" t="s">
        <v>2106</v>
      </c>
      <c r="D282" s="111" t="s">
        <v>78</v>
      </c>
    </row>
    <row r="283" spans="1:4">
      <c r="A283" s="108"/>
      <c r="B283" s="109"/>
      <c r="C283" s="110" t="s">
        <v>2139</v>
      </c>
      <c r="D283" s="111" t="s">
        <v>79</v>
      </c>
    </row>
    <row r="284" spans="1:4">
      <c r="A284" s="108" t="s">
        <v>505</v>
      </c>
      <c r="B284" s="109" t="s">
        <v>2386</v>
      </c>
      <c r="C284" s="110" t="s">
        <v>442</v>
      </c>
      <c r="D284" s="105" t="s">
        <v>80</v>
      </c>
    </row>
    <row r="285" spans="1:4">
      <c r="A285" s="108"/>
      <c r="B285" s="109" t="s">
        <v>2387</v>
      </c>
      <c r="C285" s="110" t="s">
        <v>442</v>
      </c>
      <c r="D285" s="105" t="s">
        <v>81</v>
      </c>
    </row>
    <row r="286" spans="1:4">
      <c r="A286" s="296" t="s">
        <v>510</v>
      </c>
      <c r="B286" s="297"/>
      <c r="C286" s="298"/>
      <c r="D286" s="297"/>
    </row>
    <row r="287" spans="1:4">
      <c r="A287" s="306" t="s">
        <v>511</v>
      </c>
      <c r="B287" s="307" t="s">
        <v>1596</v>
      </c>
      <c r="C287" s="309" t="s">
        <v>1767</v>
      </c>
      <c r="D287" s="308" t="s">
        <v>82</v>
      </c>
    </row>
    <row r="288" spans="1:4">
      <c r="A288" s="108"/>
      <c r="B288" s="109"/>
      <c r="C288" s="110" t="s">
        <v>2106</v>
      </c>
      <c r="D288" s="111" t="s">
        <v>2494</v>
      </c>
    </row>
    <row r="289" spans="1:4">
      <c r="A289" s="108"/>
      <c r="B289" s="109" t="s">
        <v>1715</v>
      </c>
      <c r="C289" s="116" t="s">
        <v>1768</v>
      </c>
      <c r="D289" s="111" t="s">
        <v>83</v>
      </c>
    </row>
    <row r="290" spans="1:4">
      <c r="A290" s="108"/>
      <c r="B290" s="109"/>
      <c r="C290" s="116" t="s">
        <v>1768</v>
      </c>
      <c r="D290" s="111" t="s">
        <v>84</v>
      </c>
    </row>
    <row r="291" spans="1:4">
      <c r="A291" s="108"/>
      <c r="B291" s="109" t="s">
        <v>2450</v>
      </c>
      <c r="C291" s="116" t="s">
        <v>1768</v>
      </c>
      <c r="D291" s="111" t="s">
        <v>85</v>
      </c>
    </row>
    <row r="292" spans="1:4">
      <c r="A292" s="108"/>
      <c r="B292" s="109" t="s">
        <v>2495</v>
      </c>
      <c r="C292" s="116" t="s">
        <v>1768</v>
      </c>
      <c r="D292" s="111" t="s">
        <v>86</v>
      </c>
    </row>
    <row r="293" spans="1:4">
      <c r="A293" s="108"/>
      <c r="B293" s="109" t="s">
        <v>2424</v>
      </c>
      <c r="C293" s="110" t="s">
        <v>1753</v>
      </c>
      <c r="D293" s="111" t="s">
        <v>87</v>
      </c>
    </row>
    <row r="294" spans="1:4">
      <c r="A294" s="108"/>
      <c r="B294" s="109" t="s">
        <v>2362</v>
      </c>
      <c r="C294" s="110" t="s">
        <v>2106</v>
      </c>
      <c r="D294" s="111" t="s">
        <v>78</v>
      </c>
    </row>
    <row r="295" spans="1:4">
      <c r="A295" s="108"/>
      <c r="B295" s="109" t="s">
        <v>2362</v>
      </c>
      <c r="C295" s="110" t="s">
        <v>1753</v>
      </c>
      <c r="D295" s="111" t="s">
        <v>2496</v>
      </c>
    </row>
    <row r="296" spans="1:4">
      <c r="A296" s="108"/>
      <c r="B296" s="109" t="s">
        <v>2342</v>
      </c>
      <c r="C296" s="110" t="s">
        <v>1753</v>
      </c>
      <c r="D296" s="111" t="s">
        <v>88</v>
      </c>
    </row>
    <row r="297" spans="1:4">
      <c r="A297" s="108"/>
      <c r="B297" s="109" t="s">
        <v>2471</v>
      </c>
      <c r="C297" s="110" t="s">
        <v>1753</v>
      </c>
      <c r="D297" s="111" t="s">
        <v>89</v>
      </c>
    </row>
    <row r="298" spans="1:4">
      <c r="A298" s="108"/>
      <c r="B298" s="109" t="s">
        <v>2497</v>
      </c>
      <c r="C298" s="110" t="s">
        <v>1753</v>
      </c>
      <c r="D298" s="111" t="s">
        <v>2498</v>
      </c>
    </row>
    <row r="299" spans="1:4">
      <c r="A299" s="299"/>
      <c r="B299" s="300" t="s">
        <v>1588</v>
      </c>
      <c r="C299" s="301" t="s">
        <v>2499</v>
      </c>
      <c r="D299" s="302" t="s">
        <v>90</v>
      </c>
    </row>
    <row r="300" spans="1:4">
      <c r="A300" s="296" t="s">
        <v>515</v>
      </c>
      <c r="B300" s="297"/>
      <c r="C300" s="298"/>
      <c r="D300" s="297"/>
    </row>
    <row r="301" spans="1:4">
      <c r="A301" s="306" t="s">
        <v>91</v>
      </c>
      <c r="B301" s="307" t="s">
        <v>1716</v>
      </c>
      <c r="C301" s="309" t="s">
        <v>2206</v>
      </c>
      <c r="D301" s="308" t="s">
        <v>92</v>
      </c>
    </row>
    <row r="302" spans="1:4">
      <c r="A302" s="108"/>
      <c r="B302" s="109" t="s">
        <v>2398</v>
      </c>
      <c r="C302" s="110" t="s">
        <v>2335</v>
      </c>
      <c r="D302" s="111" t="s">
        <v>2203</v>
      </c>
    </row>
    <row r="303" spans="1:4">
      <c r="A303" s="108"/>
      <c r="B303" s="109" t="s">
        <v>1600</v>
      </c>
      <c r="C303" s="110" t="s">
        <v>2335</v>
      </c>
      <c r="D303" s="111" t="s">
        <v>93</v>
      </c>
    </row>
    <row r="304" spans="1:4">
      <c r="A304" s="108"/>
      <c r="B304" s="109" t="s">
        <v>2500</v>
      </c>
      <c r="C304" s="116" t="s">
        <v>1768</v>
      </c>
      <c r="D304" s="111" t="s">
        <v>94</v>
      </c>
    </row>
    <row r="305" spans="1:4">
      <c r="B305" s="109" t="s">
        <v>2501</v>
      </c>
      <c r="C305" s="110" t="s">
        <v>1753</v>
      </c>
      <c r="D305" s="111" t="s">
        <v>95</v>
      </c>
    </row>
    <row r="306" spans="1:4">
      <c r="B306" s="109"/>
      <c r="C306" s="110" t="s">
        <v>1753</v>
      </c>
      <c r="D306" s="111" t="s">
        <v>96</v>
      </c>
    </row>
    <row r="307" spans="1:4">
      <c r="A307" s="108"/>
      <c r="B307" s="109" t="s">
        <v>2362</v>
      </c>
      <c r="C307" s="110" t="s">
        <v>1753</v>
      </c>
      <c r="D307" s="111" t="s">
        <v>97</v>
      </c>
    </row>
    <row r="308" spans="1:4">
      <c r="A308" s="108"/>
      <c r="B308" s="109" t="s">
        <v>2502</v>
      </c>
      <c r="C308" s="110" t="s">
        <v>2335</v>
      </c>
      <c r="D308" s="448" t="s">
        <v>98</v>
      </c>
    </row>
    <row r="309" spans="1:4">
      <c r="A309" s="108"/>
      <c r="B309" s="293"/>
      <c r="C309" s="110"/>
      <c r="D309" s="448"/>
    </row>
    <row r="310" spans="1:4">
      <c r="A310" s="117"/>
      <c r="B310" s="118" t="s">
        <v>1583</v>
      </c>
      <c r="C310" s="119" t="s">
        <v>2139</v>
      </c>
      <c r="D310" s="120" t="s">
        <v>99</v>
      </c>
    </row>
    <row r="311" spans="1:4">
      <c r="A311" s="108" t="s">
        <v>100</v>
      </c>
      <c r="B311" s="109" t="s">
        <v>1717</v>
      </c>
      <c r="C311" s="110" t="s">
        <v>2206</v>
      </c>
      <c r="D311" s="111" t="s">
        <v>101</v>
      </c>
    </row>
    <row r="312" spans="1:4">
      <c r="A312" s="108"/>
      <c r="B312" s="109" t="s">
        <v>1600</v>
      </c>
      <c r="C312" s="110" t="s">
        <v>1737</v>
      </c>
      <c r="D312" s="111" t="s">
        <v>93</v>
      </c>
    </row>
    <row r="313" spans="1:4">
      <c r="A313" s="108"/>
      <c r="B313" s="109" t="s">
        <v>1718</v>
      </c>
      <c r="C313" s="116" t="s">
        <v>1768</v>
      </c>
      <c r="D313" s="111" t="s">
        <v>102</v>
      </c>
    </row>
    <row r="314" spans="1:4">
      <c r="B314" s="109" t="s">
        <v>2470</v>
      </c>
      <c r="C314" s="110" t="s">
        <v>1753</v>
      </c>
      <c r="D314" s="111" t="s">
        <v>103</v>
      </c>
    </row>
    <row r="315" spans="1:4">
      <c r="A315" s="108"/>
      <c r="B315" s="109"/>
      <c r="C315" s="110" t="s">
        <v>1753</v>
      </c>
      <c r="D315" s="111" t="s">
        <v>2503</v>
      </c>
    </row>
    <row r="316" spans="1:4">
      <c r="A316" s="117"/>
      <c r="B316" s="118" t="s">
        <v>1588</v>
      </c>
      <c r="C316" s="119" t="s">
        <v>2139</v>
      </c>
      <c r="D316" s="120" t="s">
        <v>104</v>
      </c>
    </row>
    <row r="317" spans="1:4">
      <c r="A317" s="108" t="s">
        <v>1512</v>
      </c>
      <c r="B317" s="310"/>
      <c r="C317" s="311"/>
      <c r="D317" s="111"/>
    </row>
    <row r="318" spans="1:4">
      <c r="A318" s="112" t="s">
        <v>2186</v>
      </c>
    </row>
  </sheetData>
  <mergeCells count="10">
    <mergeCell ref="D221:D222"/>
    <mergeCell ref="D247:D248"/>
    <mergeCell ref="D261:D262"/>
    <mergeCell ref="D308:D309"/>
    <mergeCell ref="A2:A3"/>
    <mergeCell ref="B2:D2"/>
    <mergeCell ref="D55:D56"/>
    <mergeCell ref="D57:D58"/>
    <mergeCell ref="D96:D97"/>
    <mergeCell ref="D125:D126"/>
  </mergeCells>
  <phoneticPr fontId="2"/>
  <pageMargins left="0.59055118110236227" right="0.59055118110236227" top="0.59055118110236227" bottom="0.59055118110236227" header="0.31496062992125984" footer="0.27559055118110237"/>
  <pageSetup paperSize="9" scale="89" orientation="portrait" horizontalDpi="4294967293" r:id="rId1"/>
  <rowBreaks count="4" manualBreakCount="4">
    <brk id="78" max="16383" man="1"/>
    <brk id="154" max="16383" man="1"/>
    <brk id="230" max="16383" man="1"/>
    <brk id="30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abColor rgb="FF0070C0"/>
    <pageSetUpPr fitToPage="1"/>
  </sheetPr>
  <dimension ref="A1:T73"/>
  <sheetViews>
    <sheetView zoomScaleNormal="100" workbookViewId="0">
      <pane xSplit="1" ySplit="4" topLeftCell="B5" activePane="bottomRight" state="frozen"/>
      <selection activeCell="O1" sqref="O1"/>
      <selection pane="topRight" activeCell="O1" sqref="O1"/>
      <selection pane="bottomLeft" activeCell="O1" sqref="O1"/>
      <selection pane="bottomRight" activeCell="Q59" sqref="Q59"/>
    </sheetView>
  </sheetViews>
  <sheetFormatPr defaultColWidth="18.5" defaultRowHeight="11.25"/>
  <cols>
    <col min="1" max="1" width="8.375" style="1" customWidth="1"/>
    <col min="2" max="2" width="11.25" style="1" customWidth="1"/>
    <col min="3" max="6" width="10.625" style="1" customWidth="1"/>
    <col min="7" max="7" width="10" style="1" customWidth="1"/>
    <col min="8" max="8" width="10.625" style="1" customWidth="1"/>
    <col min="9" max="9" width="10" style="1" customWidth="1"/>
    <col min="10" max="10" width="10.625" style="1" customWidth="1"/>
    <col min="11" max="11" width="10" style="1" customWidth="1"/>
    <col min="12" max="12" width="10.625" style="1" customWidth="1"/>
    <col min="13" max="13" width="10" style="1" customWidth="1"/>
    <col min="14" max="15" width="9.375" style="1" customWidth="1"/>
    <col min="16" max="17" width="10.625" style="1" customWidth="1"/>
    <col min="18" max="18" width="15" style="1" customWidth="1"/>
    <col min="19" max="19" width="10.625" style="1" customWidth="1"/>
    <col min="20" max="20" width="8.75" style="1" customWidth="1"/>
    <col min="21" max="16384" width="18.5" style="1"/>
  </cols>
  <sheetData>
    <row r="1" spans="1:20" s="3" customFormat="1" ht="17.25">
      <c r="A1" s="3" t="s">
        <v>904</v>
      </c>
    </row>
    <row r="2" spans="1:20" ht="15" customHeight="1">
      <c r="A2" s="465" t="s">
        <v>2026</v>
      </c>
      <c r="B2" s="463" t="s">
        <v>2555</v>
      </c>
      <c r="C2" s="463" t="s">
        <v>2577</v>
      </c>
      <c r="D2" s="463" t="s">
        <v>2579</v>
      </c>
      <c r="E2" s="463" t="s">
        <v>2549</v>
      </c>
      <c r="F2" s="463" t="s">
        <v>2548</v>
      </c>
      <c r="G2" s="467" t="s">
        <v>2543</v>
      </c>
      <c r="H2" s="468"/>
      <c r="I2" s="467" t="s">
        <v>2580</v>
      </c>
      <c r="J2" s="468"/>
      <c r="K2" s="467" t="s">
        <v>2544</v>
      </c>
      <c r="L2" s="468"/>
      <c r="M2" s="471" t="s">
        <v>2581</v>
      </c>
      <c r="N2" s="467" t="s">
        <v>2582</v>
      </c>
      <c r="O2" s="473"/>
      <c r="P2" s="474" t="s">
        <v>2597</v>
      </c>
      <c r="Q2" s="474"/>
      <c r="R2" s="469" t="s">
        <v>2583</v>
      </c>
      <c r="S2" s="467" t="s">
        <v>2584</v>
      </c>
      <c r="T2" s="473"/>
    </row>
    <row r="3" spans="1:20" ht="15" customHeight="1">
      <c r="A3" s="466"/>
      <c r="B3" s="464"/>
      <c r="C3" s="464"/>
      <c r="D3" s="464"/>
      <c r="E3" s="464"/>
      <c r="F3" s="464"/>
      <c r="G3" s="320" t="s">
        <v>519</v>
      </c>
      <c r="H3" s="326" t="s">
        <v>2027</v>
      </c>
      <c r="I3" s="320" t="s">
        <v>519</v>
      </c>
      <c r="J3" s="327" t="s">
        <v>610</v>
      </c>
      <c r="K3" s="320" t="s">
        <v>2201</v>
      </c>
      <c r="L3" s="320" t="s">
        <v>2291</v>
      </c>
      <c r="M3" s="472"/>
      <c r="N3" s="329" t="s">
        <v>2028</v>
      </c>
      <c r="O3" s="329" t="s">
        <v>2029</v>
      </c>
      <c r="P3" s="337" t="s">
        <v>2507</v>
      </c>
      <c r="Q3" s="337" t="s">
        <v>2508</v>
      </c>
      <c r="R3" s="470"/>
      <c r="S3" s="325" t="s">
        <v>892</v>
      </c>
      <c r="T3" s="329" t="s">
        <v>2030</v>
      </c>
    </row>
    <row r="4" spans="1:20" s="8" customFormat="1" ht="15.75" customHeight="1">
      <c r="A4" s="7"/>
      <c r="B4" s="98" t="s">
        <v>2529</v>
      </c>
      <c r="C4" s="21" t="s">
        <v>2304</v>
      </c>
      <c r="D4" s="21" t="s">
        <v>2300</v>
      </c>
      <c r="E4" s="21" t="s">
        <v>521</v>
      </c>
      <c r="F4" s="21" t="s">
        <v>522</v>
      </c>
      <c r="G4" s="21" t="s">
        <v>523</v>
      </c>
      <c r="H4" s="21" t="s">
        <v>520</v>
      </c>
      <c r="I4" s="21" t="s">
        <v>523</v>
      </c>
      <c r="J4" s="21" t="s">
        <v>524</v>
      </c>
      <c r="K4" s="21" t="s">
        <v>2202</v>
      </c>
      <c r="L4" s="21" t="s">
        <v>576</v>
      </c>
      <c r="M4" s="21" t="s">
        <v>524</v>
      </c>
      <c r="N4" s="21" t="s">
        <v>525</v>
      </c>
      <c r="O4" s="21" t="s">
        <v>525</v>
      </c>
      <c r="P4" s="21" t="s">
        <v>524</v>
      </c>
      <c r="Q4" s="21" t="s">
        <v>524</v>
      </c>
      <c r="R4" s="21" t="s">
        <v>526</v>
      </c>
      <c r="S4" s="21" t="s">
        <v>524</v>
      </c>
      <c r="T4" s="21" t="s">
        <v>526</v>
      </c>
    </row>
    <row r="5" spans="1:20" ht="15.75" customHeight="1">
      <c r="A5" s="4" t="s">
        <v>527</v>
      </c>
      <c r="B5" s="321">
        <v>377974.63</v>
      </c>
      <c r="C5" s="22">
        <v>125502</v>
      </c>
      <c r="D5" s="22">
        <v>2760635</v>
      </c>
      <c r="E5" s="22">
        <v>1027892</v>
      </c>
      <c r="F5" s="22">
        <v>3232882</v>
      </c>
      <c r="G5" s="22">
        <v>5578975</v>
      </c>
      <c r="H5" s="22">
        <v>56872826</v>
      </c>
      <c r="I5" s="22">
        <v>176858</v>
      </c>
      <c r="J5" s="22">
        <v>302003273</v>
      </c>
      <c r="K5" s="22">
        <v>1087137</v>
      </c>
      <c r="L5" s="22">
        <v>544835917</v>
      </c>
      <c r="M5" s="23">
        <v>92848968</v>
      </c>
      <c r="N5" s="330">
        <v>526423.33333333337</v>
      </c>
      <c r="O5" s="330">
        <v>361704.66666666669</v>
      </c>
      <c r="P5" s="335">
        <f>SUM(P7:P53)</f>
        <v>65211404572</v>
      </c>
      <c r="Q5" s="335">
        <f>SUM(Q7:Q53)</f>
        <v>63256644395</v>
      </c>
      <c r="R5" s="22">
        <v>18368663575</v>
      </c>
      <c r="S5" s="22">
        <v>423230928</v>
      </c>
      <c r="T5" s="22">
        <v>3344.2429548342579</v>
      </c>
    </row>
    <row r="6" spans="1:20" ht="24.75" customHeight="1">
      <c r="A6" s="4" t="s">
        <v>528</v>
      </c>
      <c r="B6" s="321">
        <v>83424.41</v>
      </c>
      <c r="C6" s="22">
        <v>5183</v>
      </c>
      <c r="D6" s="22">
        <v>36316</v>
      </c>
      <c r="E6" s="22">
        <v>32232</v>
      </c>
      <c r="F6" s="22">
        <v>1028421</v>
      </c>
      <c r="G6" s="22">
        <v>233168</v>
      </c>
      <c r="H6" s="22">
        <v>2165925</v>
      </c>
      <c r="I6" s="22">
        <v>5072</v>
      </c>
      <c r="J6" s="22">
        <v>5587227</v>
      </c>
      <c r="K6" s="22">
        <v>46282</v>
      </c>
      <c r="L6" s="22">
        <v>17999617</v>
      </c>
      <c r="M6" s="22">
        <v>2808489</v>
      </c>
      <c r="N6" s="330">
        <v>482588</v>
      </c>
      <c r="O6" s="330">
        <v>309860</v>
      </c>
      <c r="P6" s="336">
        <v>3112930853</v>
      </c>
      <c r="Q6" s="336">
        <v>3067517778</v>
      </c>
      <c r="R6" s="22">
        <v>591591771</v>
      </c>
      <c r="S6" s="22">
        <v>14892428</v>
      </c>
      <c r="T6" s="22">
        <v>2831.5943764463445</v>
      </c>
    </row>
    <row r="7" spans="1:20" ht="15.75" customHeight="1">
      <c r="A7" s="4" t="s">
        <v>529</v>
      </c>
      <c r="B7" s="321">
        <v>9645.6200000000008</v>
      </c>
      <c r="C7" s="22">
        <v>1221</v>
      </c>
      <c r="D7" s="22">
        <v>5693</v>
      </c>
      <c r="E7" s="22">
        <v>28062</v>
      </c>
      <c r="F7" s="22">
        <v>99535</v>
      </c>
      <c r="G7" s="22">
        <v>59069</v>
      </c>
      <c r="H7" s="22">
        <v>498988</v>
      </c>
      <c r="I7" s="22">
        <v>1272</v>
      </c>
      <c r="J7" s="22">
        <v>1676471</v>
      </c>
      <c r="K7" s="22">
        <v>13466</v>
      </c>
      <c r="L7" s="22">
        <v>3273503</v>
      </c>
      <c r="M7" s="22">
        <v>548357</v>
      </c>
      <c r="N7" s="330">
        <v>487078</v>
      </c>
      <c r="O7" s="330">
        <v>328775</v>
      </c>
      <c r="P7" s="335">
        <v>814945913</v>
      </c>
      <c r="Q7" s="335">
        <v>779805227</v>
      </c>
      <c r="R7" s="22">
        <v>146191197</v>
      </c>
      <c r="S7" s="22">
        <v>3291805</v>
      </c>
      <c r="T7" s="22">
        <v>2628.040748221656</v>
      </c>
    </row>
    <row r="8" spans="1:20" ht="15.75" customHeight="1">
      <c r="A8" s="4" t="s">
        <v>530</v>
      </c>
      <c r="B8" s="321">
        <v>15275.01</v>
      </c>
      <c r="C8" s="22">
        <v>1196</v>
      </c>
      <c r="D8" s="22">
        <v>7203</v>
      </c>
      <c r="E8" s="22">
        <v>33861</v>
      </c>
      <c r="F8" s="22">
        <v>106267</v>
      </c>
      <c r="G8" s="22">
        <v>59451</v>
      </c>
      <c r="H8" s="22">
        <v>525264</v>
      </c>
      <c r="I8" s="22">
        <v>1866</v>
      </c>
      <c r="J8" s="22">
        <v>2494299</v>
      </c>
      <c r="K8" s="22">
        <v>13184</v>
      </c>
      <c r="L8" s="22">
        <v>3332785</v>
      </c>
      <c r="M8" s="22">
        <v>572887</v>
      </c>
      <c r="N8" s="330">
        <v>506558</v>
      </c>
      <c r="O8" s="330">
        <v>383325</v>
      </c>
      <c r="P8" s="335">
        <v>975880801</v>
      </c>
      <c r="Q8" s="335">
        <v>916637994</v>
      </c>
      <c r="R8" s="22">
        <v>127966676</v>
      </c>
      <c r="S8" s="22">
        <v>3408836</v>
      </c>
      <c r="T8" s="22">
        <v>2781.2293478278607</v>
      </c>
    </row>
    <row r="9" spans="1:20" ht="15.75" customHeight="1">
      <c r="A9" s="4" t="s">
        <v>531</v>
      </c>
      <c r="B9" s="322" t="s">
        <v>2556</v>
      </c>
      <c r="C9" s="22">
        <v>2290</v>
      </c>
      <c r="D9" s="22">
        <v>21089</v>
      </c>
      <c r="E9" s="22">
        <v>28632</v>
      </c>
      <c r="F9" s="22">
        <v>104600</v>
      </c>
      <c r="G9" s="22">
        <v>102026</v>
      </c>
      <c r="H9" s="22">
        <v>1006886</v>
      </c>
      <c r="I9" s="22">
        <v>2593</v>
      </c>
      <c r="J9" s="22">
        <v>4357999</v>
      </c>
      <c r="K9" s="22">
        <v>22103</v>
      </c>
      <c r="L9" s="22">
        <v>11554910</v>
      </c>
      <c r="M9" s="22">
        <v>1313055</v>
      </c>
      <c r="N9" s="330">
        <v>448738</v>
      </c>
      <c r="O9" s="330">
        <v>309846</v>
      </c>
      <c r="P9" s="335">
        <v>1256617271</v>
      </c>
      <c r="Q9" s="335">
        <v>1194611052</v>
      </c>
      <c r="R9" s="22">
        <v>292886140</v>
      </c>
      <c r="S9" s="22">
        <v>6802912</v>
      </c>
      <c r="T9" s="22">
        <v>2942.7720120290551</v>
      </c>
    </row>
    <row r="10" spans="1:20" ht="15.75" customHeight="1">
      <c r="A10" s="4" t="s">
        <v>532</v>
      </c>
      <c r="B10" s="321">
        <v>11637.52</v>
      </c>
      <c r="C10" s="22">
        <v>945</v>
      </c>
      <c r="D10" s="22">
        <v>4045</v>
      </c>
      <c r="E10" s="22">
        <v>27780</v>
      </c>
      <c r="F10" s="22">
        <v>114453</v>
      </c>
      <c r="G10" s="22">
        <v>49432</v>
      </c>
      <c r="H10" s="22">
        <v>413719</v>
      </c>
      <c r="I10" s="22">
        <v>1535</v>
      </c>
      <c r="J10" s="22">
        <v>1307827</v>
      </c>
      <c r="K10" s="22">
        <v>11298</v>
      </c>
      <c r="L10" s="22">
        <v>2256067</v>
      </c>
      <c r="M10" s="22">
        <v>439209</v>
      </c>
      <c r="N10" s="330">
        <v>515765</v>
      </c>
      <c r="O10" s="330">
        <v>351471</v>
      </c>
      <c r="P10" s="335">
        <v>681772442</v>
      </c>
      <c r="Q10" s="335">
        <v>656143335</v>
      </c>
      <c r="R10" s="22">
        <v>91917441</v>
      </c>
      <c r="S10" s="22">
        <v>2637599</v>
      </c>
      <c r="T10" s="22">
        <v>2713.1214486444674</v>
      </c>
    </row>
    <row r="11" spans="1:20" ht="15.75" customHeight="1">
      <c r="A11" s="4" t="s">
        <v>533</v>
      </c>
      <c r="B11" s="322" t="s">
        <v>2557</v>
      </c>
      <c r="C11" s="22">
        <v>1055</v>
      </c>
      <c r="D11" s="22">
        <v>7472</v>
      </c>
      <c r="E11" s="22">
        <v>26796</v>
      </c>
      <c r="F11" s="22">
        <v>97970</v>
      </c>
      <c r="G11" s="22">
        <v>56551</v>
      </c>
      <c r="H11" s="22">
        <v>475435</v>
      </c>
      <c r="I11" s="22">
        <v>2277</v>
      </c>
      <c r="J11" s="22">
        <v>2832284</v>
      </c>
      <c r="K11" s="22">
        <v>12473</v>
      </c>
      <c r="L11" s="22">
        <v>2488163</v>
      </c>
      <c r="M11" s="22">
        <v>533566</v>
      </c>
      <c r="N11" s="330">
        <v>515720</v>
      </c>
      <c r="O11" s="330">
        <v>378250</v>
      </c>
      <c r="P11" s="335">
        <v>724673538</v>
      </c>
      <c r="Q11" s="335">
        <v>710313486</v>
      </c>
      <c r="R11" s="22">
        <v>110338973</v>
      </c>
      <c r="S11" s="22">
        <v>3141093</v>
      </c>
      <c r="T11" s="22">
        <v>2909.0901513404483</v>
      </c>
    </row>
    <row r="12" spans="1:20" ht="15.75" customHeight="1">
      <c r="A12" s="4" t="s">
        <v>534</v>
      </c>
      <c r="B12" s="321">
        <v>13784.14</v>
      </c>
      <c r="C12" s="22">
        <v>1812</v>
      </c>
      <c r="D12" s="22">
        <v>14120</v>
      </c>
      <c r="E12" s="22">
        <v>41060</v>
      </c>
      <c r="F12" s="22">
        <v>95246</v>
      </c>
      <c r="G12" s="22">
        <v>88128</v>
      </c>
      <c r="H12" s="22">
        <v>806130</v>
      </c>
      <c r="I12" s="22">
        <v>3279</v>
      </c>
      <c r="J12" s="22">
        <v>4766985</v>
      </c>
      <c r="K12" s="22">
        <v>18628</v>
      </c>
      <c r="L12" s="22">
        <v>4631742</v>
      </c>
      <c r="M12" s="22">
        <v>908358</v>
      </c>
      <c r="N12" s="330">
        <v>555618</v>
      </c>
      <c r="O12" s="330">
        <v>414177</v>
      </c>
      <c r="P12" s="335">
        <v>1458027178</v>
      </c>
      <c r="Q12" s="335">
        <v>1397493330</v>
      </c>
      <c r="R12" s="22">
        <v>239802670</v>
      </c>
      <c r="S12" s="22">
        <v>5448746</v>
      </c>
      <c r="T12" s="22">
        <v>2942.3416709866947</v>
      </c>
    </row>
    <row r="13" spans="1:20" ht="15.75" customHeight="1">
      <c r="A13" s="4" t="s">
        <v>535</v>
      </c>
      <c r="B13" s="321">
        <v>6097.24</v>
      </c>
      <c r="C13" s="22">
        <v>2852</v>
      </c>
      <c r="D13" s="22">
        <v>71121</v>
      </c>
      <c r="E13" s="22">
        <v>43920</v>
      </c>
      <c r="F13" s="22">
        <v>105513</v>
      </c>
      <c r="G13" s="22">
        <v>118031</v>
      </c>
      <c r="H13" s="22">
        <v>1233534</v>
      </c>
      <c r="I13" s="22">
        <v>4813</v>
      </c>
      <c r="J13" s="22">
        <v>12177310</v>
      </c>
      <c r="K13" s="22">
        <v>24536</v>
      </c>
      <c r="L13" s="22">
        <v>6868784</v>
      </c>
      <c r="M13" s="22">
        <v>1667572</v>
      </c>
      <c r="N13" s="330">
        <v>568279</v>
      </c>
      <c r="O13" s="330">
        <v>388154</v>
      </c>
      <c r="P13" s="335">
        <v>1385173203</v>
      </c>
      <c r="Q13" s="335">
        <v>1350471341</v>
      </c>
      <c r="R13" s="22">
        <v>381277781</v>
      </c>
      <c r="S13" s="22">
        <v>9347762</v>
      </c>
      <c r="T13" s="22">
        <v>3246.8284611141758</v>
      </c>
    </row>
    <row r="14" spans="1:20" ht="15.75" customHeight="1">
      <c r="A14" s="4" t="s">
        <v>536</v>
      </c>
      <c r="B14" s="321">
        <v>6408.09</v>
      </c>
      <c r="C14" s="22">
        <v>1921</v>
      </c>
      <c r="D14" s="22">
        <v>42430</v>
      </c>
      <c r="E14" s="22">
        <v>31993</v>
      </c>
      <c r="F14" s="22">
        <v>95319</v>
      </c>
      <c r="G14" s="22">
        <v>88332</v>
      </c>
      <c r="H14" s="22">
        <v>878756</v>
      </c>
      <c r="I14" s="22">
        <v>3903</v>
      </c>
      <c r="J14" s="22">
        <v>8235252</v>
      </c>
      <c r="K14" s="22">
        <v>18372</v>
      </c>
      <c r="L14" s="22">
        <v>5419161</v>
      </c>
      <c r="M14" s="22">
        <v>1092109</v>
      </c>
      <c r="N14" s="330">
        <v>563835</v>
      </c>
      <c r="O14" s="330">
        <v>393797</v>
      </c>
      <c r="P14" s="335">
        <v>1055481074</v>
      </c>
      <c r="Q14" s="335">
        <v>1029188725</v>
      </c>
      <c r="R14" s="22">
        <v>242551486</v>
      </c>
      <c r="S14" s="22">
        <v>6512096</v>
      </c>
      <c r="T14" s="22">
        <v>3351.2589421767116</v>
      </c>
    </row>
    <row r="15" spans="1:20" ht="15.75" customHeight="1">
      <c r="A15" s="4" t="s">
        <v>537</v>
      </c>
      <c r="B15" s="321">
        <v>6362.28</v>
      </c>
      <c r="C15" s="22">
        <v>1927</v>
      </c>
      <c r="D15" s="22">
        <v>61945</v>
      </c>
      <c r="E15" s="22">
        <v>19405</v>
      </c>
      <c r="F15" s="22">
        <v>40374</v>
      </c>
      <c r="G15" s="22">
        <v>92006</v>
      </c>
      <c r="H15" s="22">
        <v>900921</v>
      </c>
      <c r="I15" s="22">
        <v>4530</v>
      </c>
      <c r="J15" s="22">
        <v>7888919</v>
      </c>
      <c r="K15" s="22">
        <v>18527</v>
      </c>
      <c r="L15" s="22">
        <v>7029303</v>
      </c>
      <c r="M15" s="22">
        <v>1092778</v>
      </c>
      <c r="N15" s="330">
        <v>563732</v>
      </c>
      <c r="O15" s="330">
        <v>391241</v>
      </c>
      <c r="P15" s="335">
        <v>1024580165</v>
      </c>
      <c r="Q15" s="335">
        <v>991715038</v>
      </c>
      <c r="R15" s="22">
        <v>244596451</v>
      </c>
      <c r="S15" s="22">
        <v>6406945</v>
      </c>
      <c r="T15" s="22">
        <v>3287.6106762314535</v>
      </c>
    </row>
    <row r="16" spans="1:20" ht="15.75" customHeight="1">
      <c r="A16" s="4" t="s">
        <v>538</v>
      </c>
      <c r="B16" s="322" t="s">
        <v>2558</v>
      </c>
      <c r="C16" s="22">
        <v>7340</v>
      </c>
      <c r="D16" s="22">
        <v>197110</v>
      </c>
      <c r="E16" s="22">
        <v>27588</v>
      </c>
      <c r="F16" s="22">
        <v>51525</v>
      </c>
      <c r="G16" s="22">
        <v>250834</v>
      </c>
      <c r="H16" s="22">
        <v>2575544</v>
      </c>
      <c r="I16" s="22">
        <v>10102</v>
      </c>
      <c r="J16" s="22">
        <v>12862957</v>
      </c>
      <c r="K16" s="22">
        <v>45545</v>
      </c>
      <c r="L16" s="22">
        <v>16909010</v>
      </c>
      <c r="M16" s="22">
        <v>5206558</v>
      </c>
      <c r="N16" s="330">
        <v>580740</v>
      </c>
      <c r="O16" s="330">
        <v>375300</v>
      </c>
      <c r="P16" s="335">
        <v>2547697476</v>
      </c>
      <c r="Q16" s="335">
        <v>2499335860</v>
      </c>
      <c r="R16" s="22">
        <v>775831682</v>
      </c>
      <c r="S16" s="22">
        <v>22305884</v>
      </c>
      <c r="T16" s="22">
        <v>3038.1101892039064</v>
      </c>
    </row>
    <row r="17" spans="1:20" ht="15.75" customHeight="1">
      <c r="A17" s="4" t="s">
        <v>539</v>
      </c>
      <c r="B17" s="322" t="s">
        <v>2559</v>
      </c>
      <c r="C17" s="22">
        <v>6275</v>
      </c>
      <c r="D17" s="22">
        <v>165356</v>
      </c>
      <c r="E17" s="22">
        <v>34261</v>
      </c>
      <c r="F17" s="22">
        <v>76592</v>
      </c>
      <c r="G17" s="22">
        <v>196579</v>
      </c>
      <c r="H17" s="22">
        <v>2114259</v>
      </c>
      <c r="I17" s="22">
        <v>4748</v>
      </c>
      <c r="J17" s="22">
        <v>11926431</v>
      </c>
      <c r="K17" s="22">
        <v>37811</v>
      </c>
      <c r="L17" s="22">
        <v>12563223</v>
      </c>
      <c r="M17" s="22">
        <v>4599076</v>
      </c>
      <c r="N17" s="330">
        <v>500232</v>
      </c>
      <c r="O17" s="330">
        <v>337461</v>
      </c>
      <c r="P17" s="335">
        <v>2568713304</v>
      </c>
      <c r="Q17" s="335">
        <v>2517800556</v>
      </c>
      <c r="R17" s="22">
        <v>1019078917</v>
      </c>
      <c r="S17" s="22">
        <v>19211844</v>
      </c>
      <c r="T17" s="22">
        <v>3057.9569682813176</v>
      </c>
    </row>
    <row r="18" spans="1:20" ht="15.75" customHeight="1">
      <c r="A18" s="4" t="s">
        <v>540</v>
      </c>
      <c r="B18" s="322" t="s">
        <v>2560</v>
      </c>
      <c r="C18" s="22">
        <v>14010</v>
      </c>
      <c r="D18" s="22">
        <v>531131</v>
      </c>
      <c r="E18" s="22">
        <v>4606</v>
      </c>
      <c r="F18" s="22">
        <v>3542</v>
      </c>
      <c r="G18" s="22">
        <v>685615</v>
      </c>
      <c r="H18" s="22">
        <v>9005511</v>
      </c>
      <c r="I18" s="22">
        <v>9738</v>
      </c>
      <c r="J18" s="22">
        <v>7080474</v>
      </c>
      <c r="K18" s="22">
        <v>109536</v>
      </c>
      <c r="L18" s="22">
        <v>186002700</v>
      </c>
      <c r="M18" s="22">
        <v>20309395</v>
      </c>
      <c r="N18" s="330">
        <v>645574</v>
      </c>
      <c r="O18" s="330">
        <v>443445</v>
      </c>
      <c r="P18" s="335">
        <v>10138989836</v>
      </c>
      <c r="Q18" s="335">
        <v>9589464478</v>
      </c>
      <c r="R18" s="22">
        <v>4239775994</v>
      </c>
      <c r="S18" s="22">
        <v>80635641</v>
      </c>
      <c r="T18" s="22">
        <v>5756.7839341635054</v>
      </c>
    </row>
    <row r="19" spans="1:20" ht="15.75" customHeight="1">
      <c r="A19" s="4" t="s">
        <v>541</v>
      </c>
      <c r="B19" s="321">
        <v>2416.11</v>
      </c>
      <c r="C19" s="22">
        <v>9236</v>
      </c>
      <c r="D19" s="22">
        <v>227511</v>
      </c>
      <c r="E19" s="22">
        <v>10479</v>
      </c>
      <c r="F19" s="22">
        <v>9782</v>
      </c>
      <c r="G19" s="22">
        <v>307269</v>
      </c>
      <c r="H19" s="22">
        <v>3464316</v>
      </c>
      <c r="I19" s="22">
        <v>7202</v>
      </c>
      <c r="J19" s="22">
        <v>15835278</v>
      </c>
      <c r="K19" s="22">
        <v>51199</v>
      </c>
      <c r="L19" s="22">
        <v>21008956</v>
      </c>
      <c r="M19" s="22">
        <v>8422749</v>
      </c>
      <c r="N19" s="330">
        <v>487423</v>
      </c>
      <c r="O19" s="330">
        <v>343593</v>
      </c>
      <c r="P19" s="335">
        <v>3010396503</v>
      </c>
      <c r="Q19" s="335">
        <v>2975523260</v>
      </c>
      <c r="R19" s="22">
        <v>1163850001</v>
      </c>
      <c r="S19" s="22">
        <v>29505358</v>
      </c>
      <c r="T19" s="22">
        <v>3198.6017602123916</v>
      </c>
    </row>
    <row r="20" spans="1:20" ht="15.75" customHeight="1">
      <c r="A20" s="4" t="s">
        <v>542</v>
      </c>
      <c r="B20" s="322" t="s">
        <v>2561</v>
      </c>
      <c r="C20" s="22">
        <v>2177</v>
      </c>
      <c r="D20" s="22">
        <v>16936</v>
      </c>
      <c r="E20" s="22">
        <v>41751</v>
      </c>
      <c r="F20" s="22">
        <v>138041</v>
      </c>
      <c r="G20" s="22">
        <v>114895</v>
      </c>
      <c r="H20" s="22">
        <v>1025630</v>
      </c>
      <c r="I20" s="22">
        <v>4822</v>
      </c>
      <c r="J20" s="22">
        <v>4753251</v>
      </c>
      <c r="K20" s="22">
        <v>24942</v>
      </c>
      <c r="L20" s="22">
        <v>6584716</v>
      </c>
      <c r="M20" s="22">
        <v>1096693</v>
      </c>
      <c r="N20" s="330">
        <v>492801</v>
      </c>
      <c r="O20" s="330">
        <v>353816</v>
      </c>
      <c r="P20" s="335">
        <v>1250262741</v>
      </c>
      <c r="Q20" s="335">
        <v>1227383527</v>
      </c>
      <c r="R20" s="22">
        <v>258145146</v>
      </c>
      <c r="S20" s="22">
        <v>6563409</v>
      </c>
      <c r="T20" s="22">
        <v>2951.3456272174185</v>
      </c>
    </row>
    <row r="21" spans="1:20" ht="15.75" customHeight="1">
      <c r="A21" s="4" t="s">
        <v>543</v>
      </c>
      <c r="B21" s="322" t="s">
        <v>2562</v>
      </c>
      <c r="C21" s="22">
        <v>1025</v>
      </c>
      <c r="D21" s="22">
        <v>18237</v>
      </c>
      <c r="E21" s="22">
        <v>11323</v>
      </c>
      <c r="F21" s="22">
        <v>49381</v>
      </c>
      <c r="G21" s="22">
        <v>52660</v>
      </c>
      <c r="H21" s="22">
        <v>504554</v>
      </c>
      <c r="I21" s="22">
        <v>2569</v>
      </c>
      <c r="J21" s="22">
        <v>3651778</v>
      </c>
      <c r="K21" s="22">
        <v>11583</v>
      </c>
      <c r="L21" s="22">
        <v>3080755</v>
      </c>
      <c r="M21" s="22">
        <v>585457</v>
      </c>
      <c r="N21" s="330">
        <v>611307</v>
      </c>
      <c r="O21" s="330">
        <v>399845</v>
      </c>
      <c r="P21" s="335">
        <v>645177994</v>
      </c>
      <c r="Q21" s="335">
        <v>619117599</v>
      </c>
      <c r="R21" s="22">
        <v>148027785</v>
      </c>
      <c r="S21" s="22">
        <v>3459637</v>
      </c>
      <c r="T21" s="22">
        <v>3316.0519505415505</v>
      </c>
    </row>
    <row r="22" spans="1:20" ht="15.75" customHeight="1">
      <c r="A22" s="4" t="s">
        <v>544</v>
      </c>
      <c r="B22" s="321">
        <v>4186.2</v>
      </c>
      <c r="C22" s="22">
        <v>1125</v>
      </c>
      <c r="D22" s="22">
        <v>14766</v>
      </c>
      <c r="E22" s="22">
        <v>9263</v>
      </c>
      <c r="F22" s="22">
        <v>30792</v>
      </c>
      <c r="G22" s="22">
        <v>61301</v>
      </c>
      <c r="H22" s="22">
        <v>541030</v>
      </c>
      <c r="I22" s="22">
        <v>2512</v>
      </c>
      <c r="J22" s="22">
        <v>2626806</v>
      </c>
      <c r="K22" s="22">
        <v>12547</v>
      </c>
      <c r="L22" s="22">
        <v>4008457</v>
      </c>
      <c r="M22" s="22">
        <v>673213</v>
      </c>
      <c r="N22" s="330">
        <v>574071</v>
      </c>
      <c r="O22" s="330">
        <v>378076</v>
      </c>
      <c r="P22" s="335">
        <v>673571503</v>
      </c>
      <c r="Q22" s="335">
        <v>656268198</v>
      </c>
      <c r="R22" s="22">
        <v>151833919</v>
      </c>
      <c r="S22" s="22">
        <v>3386886</v>
      </c>
      <c r="T22" s="22">
        <v>2972.6710440509028</v>
      </c>
    </row>
    <row r="23" spans="1:20" ht="15.75" customHeight="1">
      <c r="A23" s="4" t="s">
        <v>545</v>
      </c>
      <c r="B23" s="321">
        <v>4190.5200000000004</v>
      </c>
      <c r="C23" s="22">
        <v>760</v>
      </c>
      <c r="D23" s="22">
        <v>16014</v>
      </c>
      <c r="E23" s="22">
        <v>9777</v>
      </c>
      <c r="F23" s="22">
        <v>32792</v>
      </c>
      <c r="G23" s="22">
        <v>42443</v>
      </c>
      <c r="H23" s="22">
        <v>377238</v>
      </c>
      <c r="I23" s="22">
        <v>2013</v>
      </c>
      <c r="J23" s="22">
        <v>2143081</v>
      </c>
      <c r="K23" s="22">
        <v>8905</v>
      </c>
      <c r="L23" s="22">
        <v>1945172</v>
      </c>
      <c r="M23" s="22">
        <v>442649</v>
      </c>
      <c r="N23" s="330">
        <v>584614</v>
      </c>
      <c r="O23" s="330">
        <v>377783</v>
      </c>
      <c r="P23" s="335">
        <v>572715243</v>
      </c>
      <c r="Q23" s="335">
        <v>557756122</v>
      </c>
      <c r="R23" s="22">
        <v>116287233</v>
      </c>
      <c r="S23" s="22">
        <v>2564975</v>
      </c>
      <c r="T23" s="22">
        <v>3325.1122965536465</v>
      </c>
    </row>
    <row r="24" spans="1:20" ht="15.75" customHeight="1">
      <c r="A24" s="4" t="s">
        <v>546</v>
      </c>
      <c r="B24" s="322" t="s">
        <v>2563</v>
      </c>
      <c r="C24" s="22">
        <v>805</v>
      </c>
      <c r="D24" s="22">
        <v>17163</v>
      </c>
      <c r="E24" s="22">
        <v>14178</v>
      </c>
      <c r="F24" s="22">
        <v>12902</v>
      </c>
      <c r="G24" s="22">
        <v>43173</v>
      </c>
      <c r="H24" s="22">
        <v>366320</v>
      </c>
      <c r="I24" s="22">
        <v>1676</v>
      </c>
      <c r="J24" s="22">
        <v>2530220</v>
      </c>
      <c r="K24" s="22">
        <v>8512</v>
      </c>
      <c r="L24" s="22">
        <v>1882701</v>
      </c>
      <c r="M24" s="22">
        <v>496981</v>
      </c>
      <c r="N24" s="330">
        <v>364063</v>
      </c>
      <c r="O24" s="330">
        <v>270873</v>
      </c>
      <c r="P24" s="335">
        <v>600046187</v>
      </c>
      <c r="Q24" s="335">
        <v>571833529</v>
      </c>
      <c r="R24" s="22">
        <v>92211376</v>
      </c>
      <c r="S24" s="22">
        <v>2547409</v>
      </c>
      <c r="T24" s="22">
        <v>3125.26024318399</v>
      </c>
    </row>
    <row r="25" spans="1:20" ht="15.75" customHeight="1">
      <c r="A25" s="4" t="s">
        <v>547</v>
      </c>
      <c r="B25" s="322" t="s">
        <v>2564</v>
      </c>
      <c r="C25" s="22">
        <v>2033</v>
      </c>
      <c r="D25" s="22">
        <v>35673</v>
      </c>
      <c r="E25" s="22">
        <v>40510</v>
      </c>
      <c r="F25" s="22">
        <v>63345</v>
      </c>
      <c r="G25" s="22">
        <v>107916</v>
      </c>
      <c r="H25" s="22">
        <v>928421</v>
      </c>
      <c r="I25" s="22">
        <v>4825</v>
      </c>
      <c r="J25" s="22">
        <v>6043116</v>
      </c>
      <c r="K25" s="22">
        <v>20725</v>
      </c>
      <c r="L25" s="22">
        <v>5477086</v>
      </c>
      <c r="M25" s="22">
        <v>1179344</v>
      </c>
      <c r="N25" s="330">
        <v>535313</v>
      </c>
      <c r="O25" s="330">
        <v>389889</v>
      </c>
      <c r="P25" s="335">
        <v>1196501108</v>
      </c>
      <c r="Q25" s="335">
        <v>1173027501</v>
      </c>
      <c r="R25" s="22">
        <v>228778612</v>
      </c>
      <c r="S25" s="22">
        <v>6025493</v>
      </c>
      <c r="T25" s="22">
        <v>2923.6369688271184</v>
      </c>
    </row>
    <row r="26" spans="1:20" ht="15.75" customHeight="1">
      <c r="A26" s="4" t="s">
        <v>548</v>
      </c>
      <c r="B26" s="322" t="s">
        <v>2565</v>
      </c>
      <c r="C26" s="22">
        <v>1961</v>
      </c>
      <c r="D26" s="22">
        <v>56697</v>
      </c>
      <c r="E26" s="22">
        <v>19924</v>
      </c>
      <c r="F26" s="22">
        <v>31765</v>
      </c>
      <c r="G26" s="22">
        <v>100331</v>
      </c>
      <c r="H26" s="22">
        <v>880780</v>
      </c>
      <c r="I26" s="22">
        <v>5298</v>
      </c>
      <c r="J26" s="22">
        <v>5614933</v>
      </c>
      <c r="K26" s="22">
        <v>20046</v>
      </c>
      <c r="L26" s="22">
        <v>4442174</v>
      </c>
      <c r="M26" s="22">
        <v>1284625</v>
      </c>
      <c r="N26" s="330">
        <v>651410</v>
      </c>
      <c r="O26" s="330">
        <v>456295</v>
      </c>
      <c r="P26" s="335">
        <v>1008873098</v>
      </c>
      <c r="Q26" s="335">
        <v>990811236</v>
      </c>
      <c r="R26" s="22">
        <v>242400801</v>
      </c>
      <c r="S26" s="22">
        <v>6046598</v>
      </c>
      <c r="T26" s="22">
        <v>3034.7354003562423</v>
      </c>
    </row>
    <row r="27" spans="1:20" ht="15.75" customHeight="1">
      <c r="A27" s="4" t="s">
        <v>549</v>
      </c>
      <c r="B27" s="322" t="s">
        <v>2566</v>
      </c>
      <c r="C27" s="22">
        <v>3608</v>
      </c>
      <c r="D27" s="22">
        <v>97338</v>
      </c>
      <c r="E27" s="22">
        <v>24426</v>
      </c>
      <c r="F27" s="22">
        <v>36465</v>
      </c>
      <c r="G27" s="22">
        <v>174850</v>
      </c>
      <c r="H27" s="22">
        <v>1712983</v>
      </c>
      <c r="I27" s="22">
        <v>8602</v>
      </c>
      <c r="J27" s="22">
        <v>16451286</v>
      </c>
      <c r="K27" s="22">
        <v>36295</v>
      </c>
      <c r="L27" s="22">
        <v>10881426</v>
      </c>
      <c r="M27" s="22">
        <v>2285626</v>
      </c>
      <c r="N27" s="330">
        <v>542721</v>
      </c>
      <c r="O27" s="330">
        <v>357863</v>
      </c>
      <c r="P27" s="335">
        <v>1421362571</v>
      </c>
      <c r="Q27" s="335">
        <v>1398301090</v>
      </c>
      <c r="R27" s="22">
        <v>456851693</v>
      </c>
      <c r="S27" s="22">
        <v>12445629</v>
      </c>
      <c r="T27" s="22">
        <v>3406.9499361075191</v>
      </c>
    </row>
    <row r="28" spans="1:20" ht="15.75" customHeight="1">
      <c r="A28" s="4" t="s">
        <v>550</v>
      </c>
      <c r="B28" s="322" t="s">
        <v>2567</v>
      </c>
      <c r="C28" s="22">
        <v>7517</v>
      </c>
      <c r="D28" s="22">
        <v>265199</v>
      </c>
      <c r="E28" s="22">
        <v>25906</v>
      </c>
      <c r="F28" s="22">
        <v>43258</v>
      </c>
      <c r="G28" s="22">
        <v>322820</v>
      </c>
      <c r="H28" s="22">
        <v>3749904</v>
      </c>
      <c r="I28" s="22">
        <v>14593</v>
      </c>
      <c r="J28" s="22">
        <v>43987965</v>
      </c>
      <c r="K28" s="22">
        <v>61217</v>
      </c>
      <c r="L28" s="22">
        <v>41656480</v>
      </c>
      <c r="M28" s="22">
        <v>6047711</v>
      </c>
      <c r="N28" s="330">
        <v>479430</v>
      </c>
      <c r="O28" s="330">
        <v>322367</v>
      </c>
      <c r="P28" s="335">
        <v>3171137658</v>
      </c>
      <c r="Q28" s="335">
        <v>3087823420</v>
      </c>
      <c r="R28" s="22">
        <v>1155264927</v>
      </c>
      <c r="S28" s="22">
        <v>27666218</v>
      </c>
      <c r="T28" s="22">
        <v>3661.1948560524966</v>
      </c>
    </row>
    <row r="29" spans="1:20" ht="15.75" customHeight="1">
      <c r="A29" s="4" t="s">
        <v>551</v>
      </c>
      <c r="B29" s="322" t="s">
        <v>2568</v>
      </c>
      <c r="C29" s="22">
        <v>1756</v>
      </c>
      <c r="D29" s="22">
        <v>54295</v>
      </c>
      <c r="E29" s="22">
        <v>18062</v>
      </c>
      <c r="F29" s="22">
        <v>39656</v>
      </c>
      <c r="G29" s="22">
        <v>79387</v>
      </c>
      <c r="H29" s="22">
        <v>801130</v>
      </c>
      <c r="I29" s="22">
        <v>3245</v>
      </c>
      <c r="J29" s="22">
        <v>10491865</v>
      </c>
      <c r="K29" s="22">
        <v>16224</v>
      </c>
      <c r="L29" s="22">
        <v>3783623</v>
      </c>
      <c r="M29" s="22">
        <v>1086836</v>
      </c>
      <c r="N29" s="330">
        <v>523559</v>
      </c>
      <c r="O29" s="330">
        <v>374136</v>
      </c>
      <c r="P29" s="335">
        <v>893808821</v>
      </c>
      <c r="Q29" s="335">
        <v>853901582</v>
      </c>
      <c r="R29" s="22">
        <v>251687212</v>
      </c>
      <c r="S29" s="22">
        <v>5328327</v>
      </c>
      <c r="T29" s="22">
        <v>2989.0123513579315</v>
      </c>
    </row>
    <row r="30" spans="1:20" ht="15.75" customHeight="1">
      <c r="A30" s="4" t="s">
        <v>552</v>
      </c>
      <c r="B30" s="322" t="s">
        <v>2569</v>
      </c>
      <c r="C30" s="22">
        <v>1411</v>
      </c>
      <c r="D30" s="22">
        <v>33458</v>
      </c>
      <c r="E30" s="22">
        <v>13807</v>
      </c>
      <c r="F30" s="22">
        <v>42787</v>
      </c>
      <c r="G30" s="22">
        <v>56655</v>
      </c>
      <c r="H30" s="22">
        <v>602600</v>
      </c>
      <c r="I30" s="22">
        <v>2614</v>
      </c>
      <c r="J30" s="22">
        <v>7597075</v>
      </c>
      <c r="K30" s="22">
        <v>10886</v>
      </c>
      <c r="L30" s="22">
        <v>2544255</v>
      </c>
      <c r="M30" s="22">
        <v>914025</v>
      </c>
      <c r="N30" s="330">
        <v>575930</v>
      </c>
      <c r="O30" s="330">
        <v>391024</v>
      </c>
      <c r="P30" s="335">
        <v>738556362</v>
      </c>
      <c r="Q30" s="335">
        <v>731068140</v>
      </c>
      <c r="R30" s="22">
        <v>165451071</v>
      </c>
      <c r="S30" s="22">
        <v>4705886</v>
      </c>
      <c r="T30" s="22">
        <v>3323.166335354163</v>
      </c>
    </row>
    <row r="31" spans="1:20" ht="15.75" customHeight="1">
      <c r="A31" s="4" t="s">
        <v>553</v>
      </c>
      <c r="B31" s="321">
        <v>4612.2</v>
      </c>
      <c r="C31" s="22">
        <v>2561</v>
      </c>
      <c r="D31" s="22">
        <v>58370</v>
      </c>
      <c r="E31" s="22">
        <v>13616</v>
      </c>
      <c r="F31" s="22">
        <v>18440</v>
      </c>
      <c r="G31" s="22">
        <v>118716</v>
      </c>
      <c r="H31" s="22">
        <v>1137370</v>
      </c>
      <c r="I31" s="22">
        <v>3952</v>
      </c>
      <c r="J31" s="22">
        <v>5270360</v>
      </c>
      <c r="K31" s="22">
        <v>22634</v>
      </c>
      <c r="L31" s="22">
        <v>7158201</v>
      </c>
      <c r="M31" s="22">
        <v>1808370</v>
      </c>
      <c r="N31" s="330">
        <v>527836</v>
      </c>
      <c r="O31" s="330">
        <v>387822</v>
      </c>
      <c r="P31" s="335">
        <v>1313044211</v>
      </c>
      <c r="Q31" s="335">
        <v>1298673359</v>
      </c>
      <c r="R31" s="22">
        <v>263519520</v>
      </c>
      <c r="S31" s="22">
        <v>7751788</v>
      </c>
      <c r="T31" s="22">
        <v>2991.126314103863</v>
      </c>
    </row>
    <row r="32" spans="1:20" ht="15.75" customHeight="1">
      <c r="A32" s="4" t="s">
        <v>409</v>
      </c>
      <c r="B32" s="321">
        <v>1905.34</v>
      </c>
      <c r="C32" s="22">
        <v>8806</v>
      </c>
      <c r="D32" s="22">
        <v>246157</v>
      </c>
      <c r="E32" s="22">
        <v>7413</v>
      </c>
      <c r="F32" s="22">
        <v>5105</v>
      </c>
      <c r="G32" s="22">
        <v>422568</v>
      </c>
      <c r="H32" s="22">
        <v>4393139</v>
      </c>
      <c r="I32" s="22">
        <v>14412</v>
      </c>
      <c r="J32" s="22">
        <v>16975793</v>
      </c>
      <c r="K32" s="22">
        <v>74671</v>
      </c>
      <c r="L32" s="22">
        <v>55693043</v>
      </c>
      <c r="M32" s="22">
        <v>6353201</v>
      </c>
      <c r="N32" s="330">
        <v>497797</v>
      </c>
      <c r="O32" s="330">
        <v>300944</v>
      </c>
      <c r="P32" s="335">
        <v>4686946544</v>
      </c>
      <c r="Q32" s="335">
        <v>4634812299</v>
      </c>
      <c r="R32" s="22">
        <v>1476523949</v>
      </c>
      <c r="S32" s="22">
        <v>27014540</v>
      </c>
      <c r="T32" s="22">
        <v>3055.1976112618663</v>
      </c>
    </row>
    <row r="33" spans="1:20" ht="15.75" customHeight="1">
      <c r="A33" s="4" t="s">
        <v>407</v>
      </c>
      <c r="B33" s="321">
        <v>8400.94</v>
      </c>
      <c r="C33" s="22">
        <v>5432</v>
      </c>
      <c r="D33" s="22">
        <v>111940</v>
      </c>
      <c r="E33" s="22">
        <v>37025</v>
      </c>
      <c r="F33" s="22">
        <v>46829</v>
      </c>
      <c r="G33" s="22">
        <v>222343</v>
      </c>
      <c r="H33" s="22">
        <v>2203102</v>
      </c>
      <c r="I33" s="22">
        <v>7106</v>
      </c>
      <c r="J33" s="22">
        <v>15249899</v>
      </c>
      <c r="K33" s="22">
        <v>42050</v>
      </c>
      <c r="L33" s="22">
        <v>14379383</v>
      </c>
      <c r="M33" s="22">
        <v>4101299</v>
      </c>
      <c r="N33" s="330">
        <v>488301</v>
      </c>
      <c r="O33" s="330">
        <v>360436</v>
      </c>
      <c r="P33" s="335">
        <v>3214215594</v>
      </c>
      <c r="Q33" s="335">
        <v>3178512171</v>
      </c>
      <c r="R33" s="22">
        <v>709207054</v>
      </c>
      <c r="S33" s="22">
        <v>16669740</v>
      </c>
      <c r="T33" s="22">
        <v>3037.6706187979162</v>
      </c>
    </row>
    <row r="34" spans="1:20" ht="15.75" customHeight="1">
      <c r="A34" s="4" t="s">
        <v>554</v>
      </c>
      <c r="B34" s="321">
        <v>3690.94</v>
      </c>
      <c r="C34" s="22">
        <v>1315</v>
      </c>
      <c r="D34" s="22">
        <v>13873</v>
      </c>
      <c r="E34" s="22">
        <v>10616</v>
      </c>
      <c r="F34" s="22">
        <v>10528</v>
      </c>
      <c r="G34" s="22">
        <v>48235</v>
      </c>
      <c r="H34" s="22">
        <v>434135</v>
      </c>
      <c r="I34" s="22">
        <v>1578</v>
      </c>
      <c r="J34" s="22">
        <v>1715739</v>
      </c>
      <c r="K34" s="22">
        <v>9692</v>
      </c>
      <c r="L34" s="22">
        <v>1997169</v>
      </c>
      <c r="M34" s="22">
        <v>878459</v>
      </c>
      <c r="N34" s="330">
        <v>572199</v>
      </c>
      <c r="O34" s="330">
        <v>423770</v>
      </c>
      <c r="P34" s="335">
        <v>628129201</v>
      </c>
      <c r="Q34" s="335">
        <v>621925565</v>
      </c>
      <c r="R34" s="22">
        <v>121173798</v>
      </c>
      <c r="S34" s="22">
        <v>3636954</v>
      </c>
      <c r="T34" s="22">
        <v>2728.0926588100806</v>
      </c>
    </row>
    <row r="35" spans="1:20" ht="15.75" customHeight="1">
      <c r="A35" s="4" t="s">
        <v>555</v>
      </c>
      <c r="B35" s="321">
        <v>4724.68</v>
      </c>
      <c r="C35" s="22">
        <v>914</v>
      </c>
      <c r="D35" s="22">
        <v>7132</v>
      </c>
      <c r="E35" s="22">
        <v>17250</v>
      </c>
      <c r="F35" s="22">
        <v>19089</v>
      </c>
      <c r="G35" s="22">
        <v>48218</v>
      </c>
      <c r="H35" s="22">
        <v>377605</v>
      </c>
      <c r="I35" s="22">
        <v>1465</v>
      </c>
      <c r="J35" s="22">
        <v>2383457</v>
      </c>
      <c r="K35" s="22">
        <v>10776</v>
      </c>
      <c r="L35" s="22">
        <v>2082920</v>
      </c>
      <c r="M35" s="22">
        <v>504224</v>
      </c>
      <c r="N35" s="330">
        <v>495606</v>
      </c>
      <c r="O35" s="330">
        <v>325122</v>
      </c>
      <c r="P35" s="335">
        <v>673364509</v>
      </c>
      <c r="Q35" s="335">
        <v>643554071</v>
      </c>
      <c r="R35" s="22">
        <v>94671975</v>
      </c>
      <c r="S35" s="22">
        <v>2780913</v>
      </c>
      <c r="T35" s="22">
        <v>2986.1511699077605</v>
      </c>
    </row>
    <row r="36" spans="1:20" ht="15.75" customHeight="1">
      <c r="A36" s="4" t="s">
        <v>433</v>
      </c>
      <c r="B36" s="321">
        <v>3507.14</v>
      </c>
      <c r="C36" s="22">
        <v>549</v>
      </c>
      <c r="D36" s="22">
        <v>4529</v>
      </c>
      <c r="E36" s="22">
        <v>13911</v>
      </c>
      <c r="F36" s="22">
        <v>21850</v>
      </c>
      <c r="G36" s="22">
        <v>26446</v>
      </c>
      <c r="H36" s="22">
        <v>230700</v>
      </c>
      <c r="I36" s="22">
        <v>749</v>
      </c>
      <c r="J36" s="22">
        <v>741344</v>
      </c>
      <c r="K36" s="22">
        <v>5736</v>
      </c>
      <c r="L36" s="22">
        <v>1290116</v>
      </c>
      <c r="M36" s="22">
        <v>265465</v>
      </c>
      <c r="N36" s="330">
        <v>427870</v>
      </c>
      <c r="O36" s="330">
        <v>300921</v>
      </c>
      <c r="P36" s="335">
        <v>404094947</v>
      </c>
      <c r="Q36" s="335">
        <v>390934664</v>
      </c>
      <c r="R36" s="22">
        <v>53580627</v>
      </c>
      <c r="S36" s="22">
        <v>1359544</v>
      </c>
      <c r="T36" s="22">
        <v>2439.2127312198363</v>
      </c>
    </row>
    <row r="37" spans="1:20" ht="15.75" customHeight="1">
      <c r="A37" s="4" t="s">
        <v>556</v>
      </c>
      <c r="B37" s="321">
        <v>6707.9</v>
      </c>
      <c r="C37" s="22">
        <v>665</v>
      </c>
      <c r="D37" s="22">
        <v>9405</v>
      </c>
      <c r="E37" s="22">
        <v>14397</v>
      </c>
      <c r="F37" s="22">
        <v>23524</v>
      </c>
      <c r="G37" s="22">
        <v>35476</v>
      </c>
      <c r="H37" s="22">
        <v>290557</v>
      </c>
      <c r="I37" s="22">
        <v>1001</v>
      </c>
      <c r="J37" s="22">
        <v>1165087</v>
      </c>
      <c r="K37" s="22">
        <v>7960</v>
      </c>
      <c r="L37" s="22">
        <v>1417884</v>
      </c>
      <c r="M37" s="22">
        <v>330528</v>
      </c>
      <c r="N37" s="330">
        <v>510629</v>
      </c>
      <c r="O37" s="330">
        <v>335969</v>
      </c>
      <c r="P37" s="335">
        <v>588612052</v>
      </c>
      <c r="Q37" s="335">
        <v>555639195</v>
      </c>
      <c r="R37" s="22">
        <v>69909369</v>
      </c>
      <c r="S37" s="22">
        <v>1999075</v>
      </c>
      <c r="T37" s="22">
        <v>2951.0344471262074</v>
      </c>
    </row>
    <row r="38" spans="1:20" ht="15.75" customHeight="1">
      <c r="A38" s="4" t="s">
        <v>441</v>
      </c>
      <c r="B38" s="322" t="s">
        <v>2570</v>
      </c>
      <c r="C38" s="22">
        <v>1876</v>
      </c>
      <c r="D38" s="22">
        <v>29435</v>
      </c>
      <c r="E38" s="22">
        <v>27937</v>
      </c>
      <c r="F38" s="22">
        <v>36774</v>
      </c>
      <c r="G38" s="22">
        <v>83415</v>
      </c>
      <c r="H38" s="22">
        <v>820656</v>
      </c>
      <c r="I38" s="22">
        <v>3234</v>
      </c>
      <c r="J38" s="22">
        <v>7060138</v>
      </c>
      <c r="K38" s="22">
        <v>17103</v>
      </c>
      <c r="L38" s="22">
        <v>5357041</v>
      </c>
      <c r="M38" s="22">
        <v>1068045</v>
      </c>
      <c r="N38" s="330">
        <v>444726</v>
      </c>
      <c r="O38" s="330">
        <v>315977</v>
      </c>
      <c r="P38" s="335">
        <v>876365830</v>
      </c>
      <c r="Q38" s="335">
        <v>857867880</v>
      </c>
      <c r="R38" s="22">
        <v>231105574</v>
      </c>
      <c r="S38" s="22">
        <v>5299276</v>
      </c>
      <c r="T38" s="22">
        <v>2793.7184411662679</v>
      </c>
    </row>
    <row r="39" spans="1:20" ht="15.75" customHeight="1">
      <c r="A39" s="4" t="s">
        <v>557</v>
      </c>
      <c r="B39" s="321">
        <v>8479.2199999999993</v>
      </c>
      <c r="C39" s="22">
        <v>2780</v>
      </c>
      <c r="D39" s="22">
        <v>50605</v>
      </c>
      <c r="E39" s="22">
        <v>20861</v>
      </c>
      <c r="F39" s="22">
        <v>28979</v>
      </c>
      <c r="G39" s="22">
        <v>131074</v>
      </c>
      <c r="H39" s="22">
        <v>1302074</v>
      </c>
      <c r="I39" s="22">
        <v>4812</v>
      </c>
      <c r="J39" s="22">
        <v>8869857</v>
      </c>
      <c r="K39" s="22">
        <v>27943</v>
      </c>
      <c r="L39" s="22">
        <v>11874032</v>
      </c>
      <c r="M39" s="22">
        <v>1790680</v>
      </c>
      <c r="N39" s="330">
        <v>499632</v>
      </c>
      <c r="O39" s="330">
        <v>303229</v>
      </c>
      <c r="P39" s="335">
        <v>1289860426</v>
      </c>
      <c r="Q39" s="335">
        <v>1254532099</v>
      </c>
      <c r="R39" s="22">
        <v>327652178</v>
      </c>
      <c r="S39" s="22">
        <v>8869052</v>
      </c>
      <c r="T39" s="22">
        <v>3153.3824085741348</v>
      </c>
    </row>
    <row r="40" spans="1:20" ht="15.75" customHeight="1">
      <c r="A40" s="4" t="s">
        <v>558</v>
      </c>
      <c r="B40" s="321">
        <v>6112.55</v>
      </c>
      <c r="C40" s="22">
        <v>1328</v>
      </c>
      <c r="D40" s="22">
        <v>15873</v>
      </c>
      <c r="E40" s="22">
        <v>14837</v>
      </c>
      <c r="F40" s="22">
        <v>25330</v>
      </c>
      <c r="G40" s="22">
        <v>62774</v>
      </c>
      <c r="H40" s="22">
        <v>577791</v>
      </c>
      <c r="I40" s="22">
        <v>1725</v>
      </c>
      <c r="J40" s="22">
        <v>5616940</v>
      </c>
      <c r="K40" s="22">
        <v>13984</v>
      </c>
      <c r="L40" s="22">
        <v>2989960</v>
      </c>
      <c r="M40" s="22">
        <v>748435</v>
      </c>
      <c r="N40" s="330">
        <v>536492</v>
      </c>
      <c r="O40" s="330">
        <v>355171</v>
      </c>
      <c r="P40" s="335">
        <v>773936649</v>
      </c>
      <c r="Q40" s="335">
        <v>735504502</v>
      </c>
      <c r="R40" s="22">
        <v>173965040</v>
      </c>
      <c r="S40" s="22">
        <v>4407379</v>
      </c>
      <c r="T40" s="22">
        <v>3248.8683013057012</v>
      </c>
    </row>
    <row r="41" spans="1:20" ht="15.75" customHeight="1">
      <c r="A41" s="4" t="s">
        <v>559</v>
      </c>
      <c r="B41" s="321">
        <v>4146.99</v>
      </c>
      <c r="C41" s="22">
        <v>712</v>
      </c>
      <c r="D41" s="22">
        <v>6094</v>
      </c>
      <c r="E41" s="22">
        <v>14059</v>
      </c>
      <c r="F41" s="22">
        <v>15932</v>
      </c>
      <c r="G41" s="22">
        <v>37021</v>
      </c>
      <c r="H41" s="22">
        <v>301688</v>
      </c>
      <c r="I41" s="22">
        <v>1068</v>
      </c>
      <c r="J41" s="22">
        <v>1795341</v>
      </c>
      <c r="K41" s="22">
        <v>7846</v>
      </c>
      <c r="L41" s="22">
        <v>1584154</v>
      </c>
      <c r="M41" s="22">
        <v>385559</v>
      </c>
      <c r="N41" s="330">
        <v>506126</v>
      </c>
      <c r="O41" s="330">
        <v>366783</v>
      </c>
      <c r="P41" s="335">
        <v>586600803</v>
      </c>
      <c r="Q41" s="335">
        <v>554490684</v>
      </c>
      <c r="R41" s="22">
        <v>77732449</v>
      </c>
      <c r="S41" s="22">
        <v>2294387</v>
      </c>
      <c r="T41" s="22">
        <v>3152.6178528440228</v>
      </c>
    </row>
    <row r="42" spans="1:20" ht="15.75" customHeight="1">
      <c r="A42" s="4" t="s">
        <v>560</v>
      </c>
      <c r="B42" s="322" t="s">
        <v>2571</v>
      </c>
      <c r="C42" s="22">
        <v>942</v>
      </c>
      <c r="D42" s="22">
        <v>13043</v>
      </c>
      <c r="E42" s="22">
        <v>15942</v>
      </c>
      <c r="F42" s="22">
        <v>17662</v>
      </c>
      <c r="G42" s="22">
        <v>47893</v>
      </c>
      <c r="H42" s="22">
        <v>429167</v>
      </c>
      <c r="I42" s="22">
        <v>1851</v>
      </c>
      <c r="J42" s="22">
        <v>2528966</v>
      </c>
      <c r="K42" s="22">
        <v>10440</v>
      </c>
      <c r="L42" s="22">
        <v>3492286</v>
      </c>
      <c r="M42" s="22">
        <v>537878</v>
      </c>
      <c r="N42" s="330">
        <v>526794</v>
      </c>
      <c r="O42" s="330">
        <v>360631</v>
      </c>
      <c r="P42" s="335">
        <v>519685364</v>
      </c>
      <c r="Q42" s="335">
        <v>505519507</v>
      </c>
      <c r="R42" s="22">
        <v>124755311</v>
      </c>
      <c r="S42" s="22">
        <v>2893070</v>
      </c>
      <c r="T42" s="22">
        <v>3020.7605700568743</v>
      </c>
    </row>
    <row r="43" spans="1:20" ht="15.75" customHeight="1">
      <c r="A43" s="4" t="s">
        <v>561</v>
      </c>
      <c r="B43" s="321">
        <v>5676.12</v>
      </c>
      <c r="C43" s="22">
        <v>1321</v>
      </c>
      <c r="D43" s="22">
        <v>11900</v>
      </c>
      <c r="E43" s="22">
        <v>20639</v>
      </c>
      <c r="F43" s="22">
        <v>26501</v>
      </c>
      <c r="G43" s="22">
        <v>65223</v>
      </c>
      <c r="H43" s="22">
        <v>566761</v>
      </c>
      <c r="I43" s="22">
        <v>2117</v>
      </c>
      <c r="J43" s="22">
        <v>3804128</v>
      </c>
      <c r="K43" s="22">
        <v>14165</v>
      </c>
      <c r="L43" s="22">
        <v>3804387</v>
      </c>
      <c r="M43" s="22">
        <v>657563</v>
      </c>
      <c r="N43" s="330">
        <v>472074</v>
      </c>
      <c r="O43" s="330">
        <v>321639</v>
      </c>
      <c r="P43" s="335">
        <v>761665355</v>
      </c>
      <c r="Q43" s="335">
        <v>742593857</v>
      </c>
      <c r="R43" s="22">
        <v>149550366</v>
      </c>
      <c r="S43" s="22">
        <v>3657892</v>
      </c>
      <c r="T43" s="22">
        <v>2716.9962118398571</v>
      </c>
    </row>
    <row r="44" spans="1:20" ht="15.75" customHeight="1">
      <c r="A44" s="4" t="s">
        <v>562</v>
      </c>
      <c r="B44" s="321">
        <v>7103.6</v>
      </c>
      <c r="C44" s="22">
        <v>684</v>
      </c>
      <c r="D44" s="22">
        <v>4500</v>
      </c>
      <c r="E44" s="22">
        <v>12173</v>
      </c>
      <c r="F44" s="22">
        <v>14328</v>
      </c>
      <c r="G44" s="22">
        <v>36239</v>
      </c>
      <c r="H44" s="22">
        <v>279196</v>
      </c>
      <c r="I44" s="22">
        <v>931</v>
      </c>
      <c r="J44" s="22">
        <v>547159</v>
      </c>
      <c r="K44" s="22">
        <v>8365</v>
      </c>
      <c r="L44" s="22">
        <v>1533518</v>
      </c>
      <c r="M44" s="22">
        <v>337190</v>
      </c>
      <c r="N44" s="330">
        <v>546173</v>
      </c>
      <c r="O44" s="330">
        <v>360905</v>
      </c>
      <c r="P44" s="335">
        <v>543649879</v>
      </c>
      <c r="Q44" s="335">
        <v>530078883</v>
      </c>
      <c r="R44" s="22">
        <v>64242478</v>
      </c>
      <c r="S44" s="22">
        <v>1861945</v>
      </c>
      <c r="T44" s="22">
        <v>2662.7591690573099</v>
      </c>
    </row>
    <row r="45" spans="1:20" ht="15.75" customHeight="1">
      <c r="A45" s="4" t="s">
        <v>563</v>
      </c>
      <c r="B45" s="322" t="s">
        <v>2572</v>
      </c>
      <c r="C45" s="22">
        <v>5124</v>
      </c>
      <c r="D45" s="22">
        <v>76234</v>
      </c>
      <c r="E45" s="22">
        <v>27187</v>
      </c>
      <c r="F45" s="22">
        <v>61154</v>
      </c>
      <c r="G45" s="22">
        <v>223008</v>
      </c>
      <c r="H45" s="22">
        <v>2236269</v>
      </c>
      <c r="I45" s="22">
        <v>5094</v>
      </c>
      <c r="J45" s="22">
        <v>8951854</v>
      </c>
      <c r="K45" s="22">
        <v>46813</v>
      </c>
      <c r="L45" s="22">
        <v>21760943</v>
      </c>
      <c r="M45" s="22">
        <v>3080912</v>
      </c>
      <c r="N45" s="330">
        <v>491129</v>
      </c>
      <c r="O45" s="330">
        <v>332601</v>
      </c>
      <c r="P45" s="335">
        <v>2528209913</v>
      </c>
      <c r="Q45" s="335">
        <v>2461286215</v>
      </c>
      <c r="R45" s="22">
        <v>632200974</v>
      </c>
      <c r="S45" s="22">
        <v>14573107</v>
      </c>
      <c r="T45" s="22">
        <v>2838.3973738833133</v>
      </c>
    </row>
    <row r="46" spans="1:20" ht="15.75" customHeight="1">
      <c r="A46" s="4" t="s">
        <v>564</v>
      </c>
      <c r="B46" s="321">
        <v>2440.67</v>
      </c>
      <c r="C46" s="22">
        <v>806</v>
      </c>
      <c r="D46" s="22">
        <v>6507</v>
      </c>
      <c r="E46" s="22">
        <v>13293</v>
      </c>
      <c r="F46" s="22">
        <v>41836</v>
      </c>
      <c r="G46" s="22">
        <v>38131</v>
      </c>
      <c r="H46" s="22">
        <v>354733</v>
      </c>
      <c r="I46" s="22">
        <v>1250</v>
      </c>
      <c r="J46" s="22">
        <v>2028346</v>
      </c>
      <c r="K46" s="22">
        <v>8635</v>
      </c>
      <c r="L46" s="22">
        <v>1663929</v>
      </c>
      <c r="M46" s="22">
        <v>434090</v>
      </c>
      <c r="N46" s="330">
        <v>458383</v>
      </c>
      <c r="O46" s="330">
        <v>324448</v>
      </c>
      <c r="P46" s="335">
        <v>609125424</v>
      </c>
      <c r="Q46" s="335">
        <v>599885119</v>
      </c>
      <c r="R46" s="22">
        <v>88916827</v>
      </c>
      <c r="S46" s="22">
        <v>2330734</v>
      </c>
      <c r="T46" s="22">
        <v>2854.3118376224338</v>
      </c>
    </row>
    <row r="47" spans="1:20" ht="15.75" customHeight="1">
      <c r="A47" s="4" t="s">
        <v>565</v>
      </c>
      <c r="B47" s="321">
        <v>4130.9799999999996</v>
      </c>
      <c r="C47" s="22">
        <v>1297</v>
      </c>
      <c r="D47" s="22">
        <v>8982</v>
      </c>
      <c r="E47" s="22">
        <v>17329</v>
      </c>
      <c r="F47" s="22">
        <v>27146</v>
      </c>
      <c r="G47" s="22">
        <v>63159</v>
      </c>
      <c r="H47" s="22">
        <v>536782</v>
      </c>
      <c r="I47" s="22">
        <v>1386</v>
      </c>
      <c r="J47" s="22">
        <v>1622930</v>
      </c>
      <c r="K47" s="22">
        <v>14737</v>
      </c>
      <c r="L47" s="22">
        <v>2986949</v>
      </c>
      <c r="M47" s="22">
        <v>614016</v>
      </c>
      <c r="N47" s="330">
        <v>459867</v>
      </c>
      <c r="O47" s="330">
        <v>326990</v>
      </c>
      <c r="P47" s="335">
        <v>835006163</v>
      </c>
      <c r="Q47" s="335">
        <v>809752946</v>
      </c>
      <c r="R47" s="22">
        <v>118547394</v>
      </c>
      <c r="S47" s="22">
        <v>3523657</v>
      </c>
      <c r="T47" s="22">
        <v>2655.3476854628925</v>
      </c>
    </row>
    <row r="48" spans="1:20" ht="15.75" customHeight="1">
      <c r="A48" s="4" t="s">
        <v>566</v>
      </c>
      <c r="B48" s="322" t="s">
        <v>2573</v>
      </c>
      <c r="C48" s="22">
        <v>1728</v>
      </c>
      <c r="D48" s="22">
        <v>16686</v>
      </c>
      <c r="E48" s="22">
        <v>32529</v>
      </c>
      <c r="F48" s="22">
        <v>77670</v>
      </c>
      <c r="G48" s="22">
        <v>74104</v>
      </c>
      <c r="H48" s="22">
        <v>690992</v>
      </c>
      <c r="I48" s="22">
        <v>1866</v>
      </c>
      <c r="J48" s="22">
        <v>2819547</v>
      </c>
      <c r="K48" s="22">
        <v>16264</v>
      </c>
      <c r="L48" s="22">
        <v>4043180</v>
      </c>
      <c r="M48" s="22">
        <v>876858</v>
      </c>
      <c r="N48" s="330">
        <v>444231</v>
      </c>
      <c r="O48" s="330">
        <v>322210</v>
      </c>
      <c r="P48" s="335">
        <v>1046902706</v>
      </c>
      <c r="Q48" s="335">
        <v>1002835476</v>
      </c>
      <c r="R48" s="22">
        <v>154442441</v>
      </c>
      <c r="S48" s="22">
        <v>4747364</v>
      </c>
      <c r="T48" s="22">
        <v>2713.5919555341143</v>
      </c>
    </row>
    <row r="49" spans="1:20" ht="15.75" customHeight="1">
      <c r="A49" s="4" t="s">
        <v>567</v>
      </c>
      <c r="B49" s="322" t="s">
        <v>2574</v>
      </c>
      <c r="C49" s="22">
        <v>1114</v>
      </c>
      <c r="D49" s="22">
        <v>11879</v>
      </c>
      <c r="E49" s="22">
        <v>18099</v>
      </c>
      <c r="F49" s="22">
        <v>31829</v>
      </c>
      <c r="G49" s="22">
        <v>54443</v>
      </c>
      <c r="H49" s="22">
        <v>483206</v>
      </c>
      <c r="I49" s="22">
        <v>1404</v>
      </c>
      <c r="J49" s="22">
        <v>3846291</v>
      </c>
      <c r="K49" s="22">
        <v>11708</v>
      </c>
      <c r="L49" s="22">
        <v>2467465</v>
      </c>
      <c r="M49" s="22">
        <v>506937</v>
      </c>
      <c r="N49" s="330">
        <v>512603</v>
      </c>
      <c r="O49" s="330">
        <v>353907</v>
      </c>
      <c r="P49" s="335">
        <v>763247147</v>
      </c>
      <c r="Q49" s="335">
        <v>731378299</v>
      </c>
      <c r="R49" s="22">
        <v>120380516</v>
      </c>
      <c r="S49" s="22">
        <v>3057871</v>
      </c>
      <c r="T49" s="22">
        <v>2695.3824863263944</v>
      </c>
    </row>
    <row r="50" spans="1:20" ht="15.75" customHeight="1">
      <c r="A50" s="4" t="s">
        <v>568</v>
      </c>
      <c r="B50" s="322" t="s">
        <v>2575</v>
      </c>
      <c r="C50" s="22">
        <v>1061</v>
      </c>
      <c r="D50" s="22">
        <v>7011</v>
      </c>
      <c r="E50" s="22">
        <v>20304</v>
      </c>
      <c r="F50" s="22">
        <v>42239</v>
      </c>
      <c r="G50" s="22">
        <v>52663</v>
      </c>
      <c r="H50" s="22">
        <v>448050</v>
      </c>
      <c r="I50" s="22">
        <v>1300</v>
      </c>
      <c r="J50" s="22">
        <v>1636752</v>
      </c>
      <c r="K50" s="22">
        <v>11524</v>
      </c>
      <c r="L50" s="22">
        <v>2714389</v>
      </c>
      <c r="M50" s="22">
        <v>486332</v>
      </c>
      <c r="N50" s="330">
        <v>416384</v>
      </c>
      <c r="O50" s="330">
        <v>283523</v>
      </c>
      <c r="P50" s="335">
        <v>714385081</v>
      </c>
      <c r="Q50" s="335">
        <v>697283029</v>
      </c>
      <c r="R50" s="22">
        <v>100610223</v>
      </c>
      <c r="S50" s="22">
        <v>2613331</v>
      </c>
      <c r="T50" s="22">
        <v>2426.1375082740956</v>
      </c>
    </row>
    <row r="51" spans="1:20" ht="15.75" customHeight="1">
      <c r="A51" s="4" t="s">
        <v>569</v>
      </c>
      <c r="B51" s="322" t="s">
        <v>2576</v>
      </c>
      <c r="C51" s="22">
        <v>1576</v>
      </c>
      <c r="D51" s="22">
        <v>11833</v>
      </c>
      <c r="E51" s="22">
        <v>28199</v>
      </c>
      <c r="F51" s="22">
        <v>70338</v>
      </c>
      <c r="G51" s="22">
        <v>77256</v>
      </c>
      <c r="H51" s="22">
        <v>669456</v>
      </c>
      <c r="I51" s="22">
        <v>2023</v>
      </c>
      <c r="J51" s="22">
        <v>1982830</v>
      </c>
      <c r="K51" s="22">
        <v>17439</v>
      </c>
      <c r="L51" s="22">
        <v>4194068</v>
      </c>
      <c r="M51" s="22">
        <v>718157</v>
      </c>
      <c r="N51" s="330">
        <v>493807</v>
      </c>
      <c r="O51" s="330">
        <v>381841</v>
      </c>
      <c r="P51" s="335">
        <v>990386003</v>
      </c>
      <c r="Q51" s="335">
        <v>938638816</v>
      </c>
      <c r="R51" s="22">
        <v>148438053</v>
      </c>
      <c r="S51" s="22">
        <v>4097532</v>
      </c>
      <c r="T51" s="22">
        <v>2557.9758593889001</v>
      </c>
    </row>
    <row r="52" spans="1:20" ht="15.75" customHeight="1">
      <c r="A52" s="4" t="s">
        <v>570</v>
      </c>
      <c r="B52" s="321">
        <v>2282.15</v>
      </c>
      <c r="C52" s="22">
        <v>1468</v>
      </c>
      <c r="D52" s="22">
        <v>18535</v>
      </c>
      <c r="E52" s="23">
        <v>10674</v>
      </c>
      <c r="F52" s="23">
        <v>19475</v>
      </c>
      <c r="G52" s="23">
        <v>67648</v>
      </c>
      <c r="H52" s="23">
        <v>553619</v>
      </c>
      <c r="I52" s="23">
        <v>835</v>
      </c>
      <c r="J52" s="23">
        <v>469427</v>
      </c>
      <c r="K52" s="23">
        <v>11810</v>
      </c>
      <c r="L52" s="23">
        <v>2726128</v>
      </c>
      <c r="M52" s="23">
        <v>757453</v>
      </c>
      <c r="N52" s="330">
        <v>468867</v>
      </c>
      <c r="O52" s="330">
        <v>326658</v>
      </c>
      <c r="P52" s="335">
        <v>1049008781</v>
      </c>
      <c r="Q52" s="335">
        <v>1035150133</v>
      </c>
      <c r="R52" s="23">
        <v>132940504</v>
      </c>
      <c r="S52" s="23">
        <v>3502361</v>
      </c>
      <c r="T52" s="23">
        <v>2396.3448218766057</v>
      </c>
    </row>
    <row r="53" spans="1:20" ht="4.5" customHeight="1">
      <c r="A53" s="2"/>
      <c r="B53" s="99"/>
      <c r="C53" s="6"/>
      <c r="D53" s="6"/>
      <c r="E53" s="6"/>
      <c r="F53" s="6"/>
      <c r="G53" s="6"/>
      <c r="H53" s="6"/>
      <c r="I53" s="6"/>
      <c r="J53" s="6"/>
      <c r="K53" s="6"/>
      <c r="L53" s="6"/>
      <c r="M53" s="6"/>
      <c r="N53" s="6"/>
      <c r="O53" s="6"/>
      <c r="P53" s="335"/>
      <c r="Q53" s="335"/>
      <c r="R53" s="6"/>
      <c r="S53" s="6"/>
      <c r="T53" s="6"/>
    </row>
    <row r="54" spans="1:20" ht="15" customHeight="1">
      <c r="A54" s="465" t="s">
        <v>571</v>
      </c>
      <c r="B54" s="317" t="s">
        <v>572</v>
      </c>
      <c r="C54" s="318" t="s">
        <v>573</v>
      </c>
      <c r="D54" s="318" t="s">
        <v>2311</v>
      </c>
      <c r="E54" s="481" t="s">
        <v>2031</v>
      </c>
      <c r="F54" s="482"/>
      <c r="G54" s="479" t="s">
        <v>2524</v>
      </c>
      <c r="H54" s="480"/>
      <c r="I54" s="479" t="s">
        <v>2524</v>
      </c>
      <c r="J54" s="480"/>
      <c r="K54" s="479" t="s">
        <v>2524</v>
      </c>
      <c r="L54" s="480"/>
      <c r="M54" s="328" t="s">
        <v>2312</v>
      </c>
      <c r="N54" s="481" t="s">
        <v>573</v>
      </c>
      <c r="O54" s="482"/>
      <c r="P54" s="485" t="s">
        <v>2527</v>
      </c>
      <c r="Q54" s="486"/>
      <c r="R54" s="323" t="s">
        <v>2504</v>
      </c>
      <c r="S54" s="481" t="s">
        <v>580</v>
      </c>
      <c r="T54" s="484"/>
    </row>
    <row r="55" spans="1:20" ht="21">
      <c r="A55" s="475"/>
      <c r="B55" s="316" t="s">
        <v>2153</v>
      </c>
      <c r="C55" s="100" t="s">
        <v>2546</v>
      </c>
      <c r="D55" s="101" t="s">
        <v>651</v>
      </c>
      <c r="E55" s="476" t="s">
        <v>1444</v>
      </c>
      <c r="F55" s="466"/>
      <c r="G55" s="477" t="s">
        <v>2552</v>
      </c>
      <c r="H55" s="478"/>
      <c r="I55" s="477" t="s">
        <v>2552</v>
      </c>
      <c r="J55" s="478"/>
      <c r="K55" s="477" t="s">
        <v>2552</v>
      </c>
      <c r="L55" s="478"/>
      <c r="M55" s="319" t="s">
        <v>2506</v>
      </c>
      <c r="N55" s="476" t="s">
        <v>2155</v>
      </c>
      <c r="O55" s="466"/>
      <c r="P55" s="476" t="s">
        <v>2528</v>
      </c>
      <c r="Q55" s="487"/>
      <c r="R55" s="324" t="s">
        <v>2505</v>
      </c>
      <c r="S55" s="476" t="s">
        <v>2154</v>
      </c>
      <c r="T55" s="483"/>
    </row>
    <row r="56" spans="1:20">
      <c r="A56" s="1" t="s">
        <v>2547</v>
      </c>
    </row>
    <row r="57" spans="1:20">
      <c r="A57" s="1" t="s">
        <v>2578</v>
      </c>
      <c r="P57" s="10"/>
      <c r="Q57" s="10"/>
    </row>
    <row r="58" spans="1:20">
      <c r="A58" s="5" t="s">
        <v>2297</v>
      </c>
      <c r="P58" s="284"/>
    </row>
    <row r="59" spans="1:20">
      <c r="A59" s="5" t="s">
        <v>2298</v>
      </c>
    </row>
    <row r="60" spans="1:20">
      <c r="A60" s="5" t="s">
        <v>2299</v>
      </c>
    </row>
    <row r="61" spans="1:20">
      <c r="A61" s="5" t="s">
        <v>2545</v>
      </c>
    </row>
    <row r="62" spans="1:20">
      <c r="A62" s="5" t="s">
        <v>2553</v>
      </c>
    </row>
    <row r="63" spans="1:20">
      <c r="A63" s="1" t="s">
        <v>2554</v>
      </c>
    </row>
    <row r="64" spans="1:20">
      <c r="A64" s="5"/>
    </row>
    <row r="65" ht="13.15" customHeight="1"/>
    <row r="66" ht="15" customHeight="1"/>
    <row r="67" ht="15" customHeight="1"/>
    <row r="68" ht="15" customHeight="1"/>
    <row r="69" ht="15" customHeight="1"/>
    <row r="70" ht="15" customHeight="1"/>
    <row r="71" ht="15" customHeight="1"/>
    <row r="72" ht="15" customHeight="1"/>
    <row r="73" ht="15" customHeight="1"/>
  </sheetData>
  <mergeCells count="29">
    <mergeCell ref="N55:O55"/>
    <mergeCell ref="N54:O54"/>
    <mergeCell ref="S55:T55"/>
    <mergeCell ref="S54:T54"/>
    <mergeCell ref="P54:Q54"/>
    <mergeCell ref="P55:Q55"/>
    <mergeCell ref="A54:A55"/>
    <mergeCell ref="E55:F55"/>
    <mergeCell ref="G55:H55"/>
    <mergeCell ref="I55:J55"/>
    <mergeCell ref="K55:L55"/>
    <mergeCell ref="K54:L54"/>
    <mergeCell ref="E54:F54"/>
    <mergeCell ref="G54:H54"/>
    <mergeCell ref="I54:J54"/>
    <mergeCell ref="K2:L2"/>
    <mergeCell ref="R2:R3"/>
    <mergeCell ref="M2:M3"/>
    <mergeCell ref="S2:T2"/>
    <mergeCell ref="P2:Q2"/>
    <mergeCell ref="N2:O2"/>
    <mergeCell ref="F2:F3"/>
    <mergeCell ref="B2:B3"/>
    <mergeCell ref="A2:A3"/>
    <mergeCell ref="I2:J2"/>
    <mergeCell ref="G2:H2"/>
    <mergeCell ref="E2:E3"/>
    <mergeCell ref="D2:D3"/>
    <mergeCell ref="C2:C3"/>
  </mergeCells>
  <phoneticPr fontId="2"/>
  <printOptions gridLinesSet="0"/>
  <pageMargins left="0.59055118110236227" right="0.59055118110236227" top="0.59055118110236227" bottom="0.59055118110236227" header="0.43307086614173229" footer="0.27559055118110237"/>
  <pageSetup paperSize="9" scale="86" fitToWidth="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abColor rgb="FF0070C0"/>
    <pageSetUpPr fitToPage="1"/>
  </sheetPr>
  <dimension ref="A1:F90"/>
  <sheetViews>
    <sheetView workbookViewId="0">
      <selection activeCell="O1" sqref="O1"/>
    </sheetView>
  </sheetViews>
  <sheetFormatPr defaultColWidth="18.5" defaultRowHeight="11.25"/>
  <cols>
    <col min="1" max="1" width="2.5" style="1" customWidth="1"/>
    <col min="2" max="2" width="15.625" style="1" customWidth="1"/>
    <col min="3" max="3" width="34.375" style="1" customWidth="1"/>
    <col min="4" max="4" width="2.5" style="1" customWidth="1"/>
    <col min="5" max="5" width="15.625" style="1" customWidth="1"/>
    <col min="6" max="6" width="34.375" style="1" customWidth="1"/>
    <col min="7" max="16384" width="18.5" style="1"/>
  </cols>
  <sheetData>
    <row r="1" spans="1:6" s="3" customFormat="1" ht="17.25">
      <c r="A1" s="3" t="s">
        <v>2301</v>
      </c>
    </row>
    <row r="2" spans="1:6" ht="15" customHeight="1">
      <c r="A2" s="473" t="s">
        <v>2190</v>
      </c>
      <c r="B2" s="468"/>
      <c r="C2" s="14" t="s">
        <v>2191</v>
      </c>
      <c r="D2" s="467" t="s">
        <v>2190</v>
      </c>
      <c r="E2" s="468"/>
      <c r="F2" s="13" t="s">
        <v>2191</v>
      </c>
    </row>
    <row r="3" spans="1:6" ht="17.25" customHeight="1">
      <c r="A3" s="15" t="s">
        <v>2032</v>
      </c>
      <c r="B3" s="15" t="s">
        <v>1631</v>
      </c>
      <c r="C3" s="16" t="s">
        <v>2158</v>
      </c>
      <c r="D3" s="17"/>
      <c r="E3" s="4"/>
      <c r="F3" s="18" t="s">
        <v>1665</v>
      </c>
    </row>
    <row r="4" spans="1:6" ht="13.5" customHeight="1">
      <c r="A4" s="15"/>
      <c r="B4" s="15"/>
      <c r="C4" s="17" t="s">
        <v>2159</v>
      </c>
      <c r="D4" s="17"/>
      <c r="E4" s="4"/>
      <c r="F4" s="18" t="s">
        <v>1666</v>
      </c>
    </row>
    <row r="5" spans="1:6" ht="13.5" customHeight="1">
      <c r="A5" s="15"/>
      <c r="B5" s="15"/>
      <c r="C5" s="17"/>
      <c r="D5" s="17"/>
      <c r="E5" s="4"/>
      <c r="F5" s="18" t="s">
        <v>1667</v>
      </c>
    </row>
    <row r="6" spans="1:6" ht="13.5" customHeight="1">
      <c r="A6" s="15" t="s">
        <v>1601</v>
      </c>
      <c r="B6" s="15" t="s">
        <v>2192</v>
      </c>
      <c r="C6" s="17" t="s">
        <v>1632</v>
      </c>
      <c r="D6" s="17"/>
      <c r="E6" s="4"/>
      <c r="F6" s="18" t="s">
        <v>1668</v>
      </c>
    </row>
    <row r="7" spans="1:6" ht="13.5" customHeight="1">
      <c r="A7" s="15"/>
      <c r="B7" s="15"/>
      <c r="C7" s="17" t="s">
        <v>2160</v>
      </c>
      <c r="D7" s="17"/>
      <c r="E7" s="4"/>
      <c r="F7" s="18" t="s">
        <v>1669</v>
      </c>
    </row>
    <row r="8" spans="1:6" ht="13.5" customHeight="1">
      <c r="A8" s="15"/>
      <c r="B8" s="15"/>
      <c r="C8" s="17"/>
      <c r="D8" s="17"/>
      <c r="E8" s="4"/>
      <c r="F8" s="18" t="s">
        <v>1670</v>
      </c>
    </row>
    <row r="9" spans="1:6" ht="13.5" customHeight="1">
      <c r="A9" s="15" t="s">
        <v>1602</v>
      </c>
      <c r="B9" s="15" t="s">
        <v>290</v>
      </c>
      <c r="C9" s="17" t="s">
        <v>1633</v>
      </c>
      <c r="D9" s="17"/>
      <c r="E9" s="4"/>
      <c r="F9" s="18" t="s">
        <v>2162</v>
      </c>
    </row>
    <row r="10" spans="1:6" ht="13.5" customHeight="1">
      <c r="A10" s="15"/>
      <c r="B10" s="15" t="s">
        <v>291</v>
      </c>
      <c r="C10" s="17"/>
      <c r="D10" s="17"/>
      <c r="E10" s="4"/>
      <c r="F10" s="18" t="s">
        <v>1671</v>
      </c>
    </row>
    <row r="11" spans="1:6" ht="13.5" customHeight="1">
      <c r="A11" s="15"/>
      <c r="B11" s="15"/>
      <c r="C11" s="17"/>
      <c r="D11" s="17"/>
      <c r="E11" s="4"/>
      <c r="F11" s="15"/>
    </row>
    <row r="12" spans="1:6" ht="13.5" customHeight="1">
      <c r="A12" s="15" t="s">
        <v>1603</v>
      </c>
      <c r="B12" s="15" t="s">
        <v>2193</v>
      </c>
      <c r="C12" s="17" t="s">
        <v>2161</v>
      </c>
      <c r="D12" s="17" t="s">
        <v>1604</v>
      </c>
      <c r="E12" s="4" t="s">
        <v>1672</v>
      </c>
      <c r="F12" s="18" t="s">
        <v>1673</v>
      </c>
    </row>
    <row r="13" spans="1:6" ht="13.5" customHeight="1">
      <c r="A13" s="15"/>
      <c r="B13" s="15"/>
      <c r="C13" s="17" t="s">
        <v>2163</v>
      </c>
      <c r="D13" s="17"/>
      <c r="E13" s="4"/>
      <c r="F13" s="18" t="s">
        <v>1674</v>
      </c>
    </row>
    <row r="14" spans="1:6" ht="13.5" customHeight="1">
      <c r="A14" s="15"/>
      <c r="B14" s="15"/>
      <c r="C14" s="17" t="s">
        <v>2164</v>
      </c>
      <c r="D14" s="17"/>
      <c r="E14" s="4"/>
      <c r="F14" s="18" t="s">
        <v>292</v>
      </c>
    </row>
    <row r="15" spans="1:6" ht="13.5" customHeight="1">
      <c r="A15" s="15"/>
      <c r="B15" s="15"/>
      <c r="C15" s="17"/>
      <c r="D15" s="17"/>
      <c r="E15" s="4"/>
      <c r="F15" s="18" t="s">
        <v>1605</v>
      </c>
    </row>
    <row r="16" spans="1:6" ht="13.5" customHeight="1">
      <c r="A16" s="15" t="s">
        <v>1606</v>
      </c>
      <c r="B16" s="15" t="s">
        <v>2194</v>
      </c>
      <c r="C16" s="17" t="s">
        <v>2165</v>
      </c>
      <c r="D16" s="17"/>
      <c r="E16" s="4"/>
      <c r="F16" s="18" t="s">
        <v>1675</v>
      </c>
    </row>
    <row r="17" spans="1:6" ht="13.5" customHeight="1">
      <c r="A17" s="15"/>
      <c r="B17" s="15"/>
      <c r="C17" s="17" t="s">
        <v>2166</v>
      </c>
      <c r="D17" s="17"/>
      <c r="E17" s="4"/>
      <c r="F17" s="18" t="s">
        <v>1676</v>
      </c>
    </row>
    <row r="18" spans="1:6" ht="13.5" customHeight="1">
      <c r="A18" s="15"/>
      <c r="B18" s="15"/>
      <c r="C18" s="17" t="s">
        <v>1634</v>
      </c>
      <c r="D18" s="17"/>
      <c r="E18" s="4"/>
      <c r="F18" s="18" t="s">
        <v>297</v>
      </c>
    </row>
    <row r="19" spans="1:6" ht="13.5" customHeight="1">
      <c r="A19" s="15"/>
      <c r="B19" s="15"/>
      <c r="C19" s="17" t="s">
        <v>1635</v>
      </c>
      <c r="D19" s="17"/>
      <c r="E19" s="4"/>
      <c r="F19" s="18" t="s">
        <v>1607</v>
      </c>
    </row>
    <row r="20" spans="1:6" ht="13.5" customHeight="1">
      <c r="A20" s="15"/>
      <c r="B20" s="15"/>
      <c r="C20" s="17" t="s">
        <v>1636</v>
      </c>
      <c r="D20" s="17"/>
      <c r="E20" s="4"/>
      <c r="F20" s="18"/>
    </row>
    <row r="21" spans="1:6" ht="13.5" customHeight="1">
      <c r="A21" s="15"/>
      <c r="B21" s="15"/>
      <c r="C21" s="17" t="s">
        <v>1637</v>
      </c>
      <c r="D21" s="17" t="s">
        <v>1608</v>
      </c>
      <c r="E21" s="4" t="s">
        <v>1677</v>
      </c>
      <c r="F21" s="18" t="s">
        <v>2169</v>
      </c>
    </row>
    <row r="22" spans="1:6" ht="13.5" customHeight="1">
      <c r="A22" s="15"/>
      <c r="B22" s="15"/>
      <c r="C22" s="17" t="s">
        <v>1638</v>
      </c>
      <c r="D22" s="17"/>
      <c r="E22" s="4" t="s">
        <v>1678</v>
      </c>
      <c r="F22" s="18" t="s">
        <v>2170</v>
      </c>
    </row>
    <row r="23" spans="1:6" ht="13.5" customHeight="1">
      <c r="A23" s="15"/>
      <c r="B23" s="15"/>
      <c r="C23" s="17" t="s">
        <v>1639</v>
      </c>
      <c r="D23" s="17"/>
      <c r="E23" s="4"/>
      <c r="F23" s="15" t="s">
        <v>1679</v>
      </c>
    </row>
    <row r="24" spans="1:6" ht="13.5" customHeight="1">
      <c r="A24" s="15"/>
      <c r="B24" s="15"/>
      <c r="C24" s="17" t="s">
        <v>1640</v>
      </c>
      <c r="D24" s="17"/>
      <c r="E24" s="4"/>
      <c r="F24" s="15"/>
    </row>
    <row r="25" spans="1:6" ht="13.5" customHeight="1">
      <c r="A25" s="15"/>
      <c r="B25" s="15"/>
      <c r="C25" s="17" t="s">
        <v>1641</v>
      </c>
      <c r="D25" s="17" t="s">
        <v>1609</v>
      </c>
      <c r="E25" s="4" t="s">
        <v>1680</v>
      </c>
      <c r="F25" s="15" t="s">
        <v>1681</v>
      </c>
    </row>
    <row r="26" spans="1:6" ht="13.5" customHeight="1">
      <c r="A26" s="15"/>
      <c r="B26" s="15"/>
      <c r="C26" s="17" t="s">
        <v>1642</v>
      </c>
      <c r="D26" s="17"/>
      <c r="E26" s="4" t="s">
        <v>1610</v>
      </c>
      <c r="F26" s="15" t="s">
        <v>298</v>
      </c>
    </row>
    <row r="27" spans="1:6" ht="13.5" customHeight="1">
      <c r="A27" s="15"/>
      <c r="B27" s="15"/>
      <c r="C27" s="17" t="s">
        <v>1643</v>
      </c>
      <c r="D27" s="17"/>
      <c r="E27" s="4"/>
      <c r="F27" s="15" t="s">
        <v>1611</v>
      </c>
    </row>
    <row r="28" spans="1:6" ht="13.5" customHeight="1">
      <c r="A28" s="15"/>
      <c r="B28" s="15"/>
      <c r="C28" s="17" t="s">
        <v>1644</v>
      </c>
      <c r="D28" s="17"/>
      <c r="E28" s="4"/>
      <c r="F28" s="15" t="s">
        <v>1682</v>
      </c>
    </row>
    <row r="29" spans="1:6" ht="13.5" customHeight="1">
      <c r="A29" s="15"/>
      <c r="B29" s="15"/>
      <c r="C29" s="17" t="s">
        <v>1645</v>
      </c>
      <c r="D29" s="17"/>
      <c r="E29" s="4"/>
      <c r="F29" s="15" t="s">
        <v>299</v>
      </c>
    </row>
    <row r="30" spans="1:6" ht="13.5" customHeight="1">
      <c r="A30" s="15"/>
      <c r="B30" s="15"/>
      <c r="C30" s="17" t="s">
        <v>1646</v>
      </c>
      <c r="D30" s="17"/>
      <c r="E30" s="4"/>
      <c r="F30" s="15" t="s">
        <v>1612</v>
      </c>
    </row>
    <row r="31" spans="1:6" ht="13.5" customHeight="1">
      <c r="A31" s="15"/>
      <c r="B31" s="15"/>
      <c r="C31" s="17" t="s">
        <v>1647</v>
      </c>
      <c r="D31" s="17"/>
      <c r="E31" s="4"/>
      <c r="F31" s="15"/>
    </row>
    <row r="32" spans="1:6" ht="13.5" customHeight="1">
      <c r="A32" s="15"/>
      <c r="B32" s="15"/>
      <c r="C32" s="17" t="s">
        <v>1648</v>
      </c>
      <c r="D32" s="17" t="s">
        <v>1613</v>
      </c>
      <c r="E32" s="4" t="s">
        <v>1683</v>
      </c>
      <c r="F32" s="18" t="s">
        <v>1685</v>
      </c>
    </row>
    <row r="33" spans="1:6" ht="13.5" customHeight="1">
      <c r="A33" s="15"/>
      <c r="B33" s="15"/>
      <c r="C33" s="17" t="s">
        <v>1649</v>
      </c>
      <c r="D33" s="17"/>
      <c r="E33" s="4" t="s">
        <v>1684</v>
      </c>
      <c r="F33" s="18" t="s">
        <v>1686</v>
      </c>
    </row>
    <row r="34" spans="1:6" ht="13.5" customHeight="1">
      <c r="A34" s="15"/>
      <c r="B34" s="15"/>
      <c r="C34" s="17" t="s">
        <v>1650</v>
      </c>
      <c r="D34" s="17"/>
      <c r="E34" s="4"/>
      <c r="F34" s="18" t="s">
        <v>1687</v>
      </c>
    </row>
    <row r="35" spans="1:6" ht="13.5" customHeight="1">
      <c r="A35" s="15"/>
      <c r="B35" s="15"/>
      <c r="C35" s="17" t="s">
        <v>1651</v>
      </c>
      <c r="D35" s="17"/>
      <c r="E35" s="4"/>
      <c r="F35" s="15"/>
    </row>
    <row r="36" spans="1:6" ht="13.5" customHeight="1">
      <c r="A36" s="15"/>
      <c r="B36" s="15"/>
      <c r="C36" s="17" t="s">
        <v>1652</v>
      </c>
      <c r="D36" s="17" t="s">
        <v>1614</v>
      </c>
      <c r="E36" s="4" t="s">
        <v>293</v>
      </c>
      <c r="F36" s="15" t="s">
        <v>1688</v>
      </c>
    </row>
    <row r="37" spans="1:6" ht="13.5" customHeight="1">
      <c r="A37" s="15"/>
      <c r="B37" s="15"/>
      <c r="C37" s="17" t="s">
        <v>1653</v>
      </c>
      <c r="D37" s="17"/>
      <c r="E37" s="4" t="s">
        <v>294</v>
      </c>
      <c r="F37" s="15" t="s">
        <v>1689</v>
      </c>
    </row>
    <row r="38" spans="1:6" ht="13.5" customHeight="1">
      <c r="A38" s="15"/>
      <c r="B38" s="15"/>
      <c r="C38" s="17" t="s">
        <v>1654</v>
      </c>
      <c r="D38" s="17"/>
      <c r="E38" s="4"/>
      <c r="F38" s="15" t="s">
        <v>1690</v>
      </c>
    </row>
    <row r="39" spans="1:6" ht="13.5" customHeight="1">
      <c r="A39" s="15"/>
      <c r="B39" s="15"/>
      <c r="C39" s="17" t="s">
        <v>2171</v>
      </c>
      <c r="D39" s="17"/>
      <c r="E39" s="4"/>
      <c r="F39" s="15"/>
    </row>
    <row r="40" spans="1:6" ht="13.5" customHeight="1">
      <c r="A40" s="15"/>
      <c r="B40" s="15"/>
      <c r="C40" s="17"/>
      <c r="D40" s="17" t="s">
        <v>1615</v>
      </c>
      <c r="E40" s="4" t="s">
        <v>2197</v>
      </c>
      <c r="F40" s="15" t="s">
        <v>1691</v>
      </c>
    </row>
    <row r="41" spans="1:6" ht="13.5" customHeight="1">
      <c r="A41" s="15" t="s">
        <v>1616</v>
      </c>
      <c r="B41" s="15" t="s">
        <v>1655</v>
      </c>
      <c r="C41" s="17" t="s">
        <v>2172</v>
      </c>
      <c r="D41" s="17"/>
      <c r="E41" s="4"/>
      <c r="F41" s="15" t="s">
        <v>1692</v>
      </c>
    </row>
    <row r="42" spans="1:6" ht="13.5" customHeight="1">
      <c r="A42" s="15"/>
      <c r="B42" s="15" t="s">
        <v>1656</v>
      </c>
      <c r="C42" s="17" t="s">
        <v>2187</v>
      </c>
      <c r="D42" s="17"/>
      <c r="E42" s="4"/>
      <c r="F42" s="15"/>
    </row>
    <row r="43" spans="1:6" ht="13.5" customHeight="1">
      <c r="A43" s="15"/>
      <c r="B43" s="15"/>
      <c r="C43" s="17" t="s">
        <v>2173</v>
      </c>
      <c r="D43" s="17" t="s">
        <v>1617</v>
      </c>
      <c r="E43" s="4" t="s">
        <v>2196</v>
      </c>
      <c r="F43" s="18" t="s">
        <v>1693</v>
      </c>
    </row>
    <row r="44" spans="1:6" ht="13.5" customHeight="1">
      <c r="A44" s="15"/>
      <c r="B44" s="15"/>
      <c r="C44" s="17" t="s">
        <v>2174</v>
      </c>
      <c r="D44" s="17"/>
      <c r="E44" s="4"/>
      <c r="F44" s="18" t="s">
        <v>1694</v>
      </c>
    </row>
    <row r="45" spans="1:6" ht="13.5" customHeight="1">
      <c r="A45" s="15"/>
      <c r="B45" s="15"/>
      <c r="C45" s="17"/>
      <c r="D45" s="17"/>
      <c r="E45" s="4"/>
      <c r="F45" s="18" t="s">
        <v>1695</v>
      </c>
    </row>
    <row r="46" spans="1:6" ht="13.5" customHeight="1">
      <c r="A46" s="15" t="s">
        <v>1618</v>
      </c>
      <c r="B46" s="15" t="s">
        <v>2195</v>
      </c>
      <c r="C46" s="17" t="s">
        <v>2175</v>
      </c>
      <c r="D46" s="17"/>
      <c r="E46" s="4"/>
      <c r="F46" s="15"/>
    </row>
    <row r="47" spans="1:6" ht="13.5" customHeight="1">
      <c r="A47" s="15"/>
      <c r="B47" s="15"/>
      <c r="C47" s="17" t="s">
        <v>2176</v>
      </c>
      <c r="D47" s="17" t="s">
        <v>1619</v>
      </c>
      <c r="E47" s="4" t="s">
        <v>2198</v>
      </c>
      <c r="F47" s="18" t="s">
        <v>1696</v>
      </c>
    </row>
    <row r="48" spans="1:6" ht="13.5" customHeight="1">
      <c r="A48" s="15"/>
      <c r="B48" s="15"/>
      <c r="C48" s="17" t="s">
        <v>2188</v>
      </c>
      <c r="D48" s="17"/>
      <c r="E48" s="4"/>
      <c r="F48" s="18" t="s">
        <v>1697</v>
      </c>
    </row>
    <row r="49" spans="1:6" ht="13.5" customHeight="1">
      <c r="A49" s="15"/>
      <c r="B49" s="15"/>
      <c r="C49" s="17" t="s">
        <v>1657</v>
      </c>
      <c r="D49" s="17"/>
      <c r="E49" s="4"/>
      <c r="F49" s="15"/>
    </row>
    <row r="50" spans="1:6" ht="13.5" customHeight="1">
      <c r="A50" s="15"/>
      <c r="B50" s="15"/>
      <c r="C50" s="17" t="s">
        <v>2177</v>
      </c>
      <c r="D50" s="17" t="s">
        <v>1620</v>
      </c>
      <c r="E50" s="4" t="s">
        <v>289</v>
      </c>
      <c r="F50" s="18" t="s">
        <v>1698</v>
      </c>
    </row>
    <row r="51" spans="1:6" ht="13.5" customHeight="1">
      <c r="A51" s="15"/>
      <c r="B51" s="15"/>
      <c r="C51" s="17"/>
      <c r="D51" s="17"/>
      <c r="E51" s="4" t="s">
        <v>288</v>
      </c>
      <c r="F51" s="18" t="s">
        <v>1699</v>
      </c>
    </row>
    <row r="52" spans="1:6" ht="13.5" customHeight="1">
      <c r="A52" s="15" t="s">
        <v>1621</v>
      </c>
      <c r="B52" s="15" t="s">
        <v>1658</v>
      </c>
      <c r="C52" s="17" t="s">
        <v>2178</v>
      </c>
      <c r="D52" s="17"/>
      <c r="E52" s="4"/>
      <c r="F52" s="18" t="s">
        <v>1700</v>
      </c>
    </row>
    <row r="53" spans="1:6" ht="13.5" customHeight="1">
      <c r="A53" s="15"/>
      <c r="B53" s="15"/>
      <c r="C53" s="17" t="s">
        <v>2179</v>
      </c>
      <c r="D53" s="17"/>
      <c r="E53" s="4"/>
      <c r="F53" s="18" t="s">
        <v>1701</v>
      </c>
    </row>
    <row r="54" spans="1:6" ht="13.5" customHeight="1">
      <c r="A54" s="15"/>
      <c r="B54" s="15"/>
      <c r="C54" s="17" t="s">
        <v>2180</v>
      </c>
      <c r="D54" s="17"/>
      <c r="E54" s="4"/>
      <c r="F54" s="18" t="s">
        <v>1702</v>
      </c>
    </row>
    <row r="55" spans="1:6" ht="13.5" customHeight="1">
      <c r="A55" s="15"/>
      <c r="B55" s="15"/>
      <c r="C55" s="17" t="s">
        <v>2181</v>
      </c>
      <c r="D55" s="17"/>
      <c r="E55" s="4"/>
      <c r="F55" s="18" t="s">
        <v>1703</v>
      </c>
    </row>
    <row r="56" spans="1:6" ht="13.5" customHeight="1">
      <c r="A56" s="15"/>
      <c r="B56" s="15"/>
      <c r="C56" s="17" t="s">
        <v>2182</v>
      </c>
      <c r="D56" s="17"/>
      <c r="E56" s="4"/>
      <c r="F56" s="18" t="s">
        <v>1704</v>
      </c>
    </row>
    <row r="57" spans="1:6" ht="13.5" customHeight="1">
      <c r="A57" s="15"/>
      <c r="B57" s="15"/>
      <c r="C57" s="17" t="s">
        <v>2183</v>
      </c>
      <c r="D57" s="17"/>
      <c r="E57" s="4"/>
      <c r="F57" s="18" t="s">
        <v>1705</v>
      </c>
    </row>
    <row r="58" spans="1:6" ht="13.5" customHeight="1">
      <c r="A58" s="15"/>
      <c r="B58" s="15"/>
      <c r="C58" s="17" t="s">
        <v>2189</v>
      </c>
      <c r="D58" s="17"/>
      <c r="E58" s="4"/>
      <c r="F58" s="18" t="s">
        <v>283</v>
      </c>
    </row>
    <row r="59" spans="1:6" ht="13.5" customHeight="1">
      <c r="A59" s="15"/>
      <c r="B59" s="15"/>
      <c r="C59" s="17" t="s">
        <v>1659</v>
      </c>
      <c r="D59" s="17"/>
      <c r="E59" s="4"/>
      <c r="F59" s="18"/>
    </row>
    <row r="60" spans="1:6" ht="13.5" customHeight="1">
      <c r="A60" s="15"/>
      <c r="B60" s="15"/>
      <c r="C60" s="17"/>
      <c r="D60" s="17" t="s">
        <v>1622</v>
      </c>
      <c r="E60" s="4" t="s">
        <v>285</v>
      </c>
      <c r="F60" s="18" t="s">
        <v>286</v>
      </c>
    </row>
    <row r="61" spans="1:6" ht="13.5" customHeight="1">
      <c r="A61" s="18" t="s">
        <v>1623</v>
      </c>
      <c r="B61" s="4" t="s">
        <v>1660</v>
      </c>
      <c r="C61" s="17" t="s">
        <v>1661</v>
      </c>
      <c r="D61" s="17"/>
      <c r="E61" s="4" t="s">
        <v>284</v>
      </c>
      <c r="F61" s="18" t="s">
        <v>287</v>
      </c>
    </row>
    <row r="62" spans="1:6" ht="13.5" customHeight="1">
      <c r="A62" s="18"/>
      <c r="B62" s="4"/>
      <c r="C62" s="17" t="s">
        <v>1662</v>
      </c>
      <c r="D62" s="17"/>
      <c r="E62" s="4"/>
      <c r="F62" s="15"/>
    </row>
    <row r="63" spans="1:6" ht="13.5" customHeight="1">
      <c r="A63" s="18"/>
      <c r="B63" s="4"/>
      <c r="C63" s="18" t="s">
        <v>1663</v>
      </c>
      <c r="D63" s="17" t="s">
        <v>1624</v>
      </c>
      <c r="E63" s="4" t="s">
        <v>2199</v>
      </c>
      <c r="F63" s="18" t="s">
        <v>2184</v>
      </c>
    </row>
    <row r="64" spans="1:6" ht="13.5" customHeight="1">
      <c r="A64" s="18"/>
      <c r="B64" s="4"/>
      <c r="C64" s="18" t="s">
        <v>1664</v>
      </c>
      <c r="D64" s="17"/>
      <c r="E64" s="4"/>
      <c r="F64" s="15"/>
    </row>
    <row r="65" spans="1:6" ht="3.75" customHeight="1">
      <c r="A65" s="19"/>
      <c r="B65" s="2"/>
      <c r="C65" s="19"/>
      <c r="D65" s="20"/>
      <c r="E65" s="2"/>
      <c r="F65" s="19"/>
    </row>
    <row r="66" spans="1:6">
      <c r="A66" s="1" t="s">
        <v>2302</v>
      </c>
    </row>
    <row r="89" ht="12" customHeight="1"/>
    <row r="90" ht="12" customHeight="1"/>
  </sheetData>
  <mergeCells count="2">
    <mergeCell ref="A2:B2"/>
    <mergeCell ref="D2:E2"/>
  </mergeCells>
  <phoneticPr fontId="2"/>
  <printOptions gridLinesSet="0"/>
  <pageMargins left="0.59055118110236227" right="0.59055118110236227" top="0.59055118110236227" bottom="0.59055118110236227" header="0.39370078740157483" footer="0.3937007874015748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J51"/>
  <sheetViews>
    <sheetView workbookViewId="0">
      <selection activeCell="O1" sqref="O1"/>
    </sheetView>
  </sheetViews>
  <sheetFormatPr defaultColWidth="8.875" defaultRowHeight="11.25"/>
  <cols>
    <col min="1" max="1" width="10.75" style="277" customWidth="1"/>
    <col min="2" max="2" width="14.375" style="277" customWidth="1"/>
    <col min="3" max="3" width="1.25" style="277" customWidth="1"/>
    <col min="4" max="4" width="18.125" style="277" customWidth="1"/>
    <col min="5" max="5" width="1.25" style="277" customWidth="1"/>
    <col min="6" max="6" width="10.75" style="277" customWidth="1"/>
    <col min="7" max="7" width="14.375" style="277" customWidth="1"/>
    <col min="8" max="8" width="1.25" style="277" customWidth="1"/>
    <col min="9" max="9" width="18.125" style="277" customWidth="1"/>
    <col min="10" max="10" width="1.25" style="277" customWidth="1"/>
    <col min="11" max="16384" width="8.875" style="277"/>
  </cols>
  <sheetData>
    <row r="1" spans="1:10" s="275" customFormat="1" ht="17.25">
      <c r="A1" s="275" t="s">
        <v>903</v>
      </c>
    </row>
    <row r="2" spans="1:10" ht="19.5" customHeight="1">
      <c r="A2" s="255" t="s">
        <v>152</v>
      </c>
      <c r="B2" s="255" t="s">
        <v>153</v>
      </c>
      <c r="C2" s="271"/>
      <c r="D2" s="256" t="s">
        <v>154</v>
      </c>
      <c r="E2" s="255"/>
      <c r="F2" s="255" t="s">
        <v>152</v>
      </c>
      <c r="G2" s="255" t="s">
        <v>153</v>
      </c>
      <c r="H2" s="271"/>
      <c r="I2" s="256" t="s">
        <v>154</v>
      </c>
      <c r="J2" s="279"/>
    </row>
    <row r="3" spans="1:10" s="258" customFormat="1" ht="19.5" customHeight="1">
      <c r="A3" s="260" t="s">
        <v>141</v>
      </c>
      <c r="B3" s="261" t="s">
        <v>155</v>
      </c>
      <c r="C3" s="273"/>
      <c r="D3" s="263" t="s">
        <v>156</v>
      </c>
      <c r="E3" s="280"/>
      <c r="F3" s="260" t="s">
        <v>2283</v>
      </c>
      <c r="G3" s="261" t="s">
        <v>2284</v>
      </c>
      <c r="H3" s="267"/>
      <c r="I3" s="265" t="s">
        <v>197</v>
      </c>
    </row>
    <row r="4" spans="1:10" s="258" customFormat="1" ht="16.149999999999999" customHeight="1">
      <c r="A4" s="260"/>
      <c r="B4" s="261"/>
      <c r="C4" s="267"/>
      <c r="D4" s="265"/>
      <c r="E4" s="281"/>
      <c r="F4" s="260"/>
      <c r="G4" s="212"/>
      <c r="H4" s="261"/>
      <c r="I4" s="262"/>
    </row>
    <row r="5" spans="1:10" s="258" customFormat="1" ht="16.149999999999999" customHeight="1">
      <c r="A5" s="260" t="s">
        <v>2285</v>
      </c>
      <c r="B5" s="261" t="s">
        <v>155</v>
      </c>
      <c r="C5" s="267"/>
      <c r="D5" s="265" t="s">
        <v>158</v>
      </c>
      <c r="E5" s="281"/>
      <c r="F5" s="260" t="s">
        <v>2286</v>
      </c>
      <c r="G5" s="212" t="s">
        <v>2284</v>
      </c>
      <c r="H5" s="261"/>
      <c r="I5" s="262" t="s">
        <v>157</v>
      </c>
    </row>
    <row r="6" spans="1:10" s="258" customFormat="1" ht="16.149999999999999" customHeight="1">
      <c r="A6" s="260"/>
      <c r="B6" s="261"/>
      <c r="C6" s="267"/>
      <c r="D6" s="265"/>
      <c r="E6" s="281"/>
      <c r="F6" s="260"/>
      <c r="G6" s="212"/>
      <c r="H6" s="261"/>
      <c r="I6" s="262"/>
    </row>
    <row r="7" spans="1:10" s="258" customFormat="1" ht="16.149999999999999" customHeight="1">
      <c r="A7" s="260" t="s">
        <v>2287</v>
      </c>
      <c r="B7" s="261" t="s">
        <v>155</v>
      </c>
      <c r="C7" s="267"/>
      <c r="D7" s="265" t="s">
        <v>160</v>
      </c>
      <c r="E7" s="265"/>
      <c r="F7" s="212" t="s">
        <v>2288</v>
      </c>
      <c r="G7" s="212" t="s">
        <v>2284</v>
      </c>
      <c r="H7" s="261"/>
      <c r="I7" s="262" t="s">
        <v>159</v>
      </c>
    </row>
    <row r="8" spans="1:10" s="258" customFormat="1" ht="16.149999999999999" customHeight="1">
      <c r="A8" s="260"/>
      <c r="B8" s="261"/>
      <c r="C8" s="267"/>
      <c r="D8" s="265"/>
      <c r="E8" s="265"/>
      <c r="F8" s="212"/>
      <c r="G8" s="212"/>
      <c r="H8" s="261"/>
      <c r="I8" s="262"/>
    </row>
    <row r="9" spans="1:10" s="258" customFormat="1" ht="16.149999999999999" customHeight="1">
      <c r="A9" s="260" t="s">
        <v>0</v>
      </c>
      <c r="B9" s="261" t="s">
        <v>155</v>
      </c>
      <c r="C9" s="267"/>
      <c r="D9" s="265" t="s">
        <v>162</v>
      </c>
      <c r="E9" s="265"/>
      <c r="F9" s="212" t="s">
        <v>1</v>
      </c>
      <c r="G9" s="212" t="s">
        <v>2284</v>
      </c>
      <c r="H9" s="261"/>
      <c r="I9" s="262" t="s">
        <v>161</v>
      </c>
    </row>
    <row r="10" spans="1:10" s="258" customFormat="1" ht="16.149999999999999" customHeight="1">
      <c r="A10" s="260"/>
      <c r="B10" s="261"/>
      <c r="C10" s="267"/>
      <c r="D10" s="265"/>
      <c r="E10" s="265"/>
      <c r="F10" s="212"/>
      <c r="G10" s="212"/>
      <c r="H10" s="261"/>
      <c r="I10" s="262"/>
    </row>
    <row r="11" spans="1:10" s="258" customFormat="1" ht="16.149999999999999" customHeight="1">
      <c r="A11" s="260" t="s">
        <v>2</v>
      </c>
      <c r="B11" s="261" t="s">
        <v>164</v>
      </c>
      <c r="C11" s="267"/>
      <c r="D11" s="265" t="s">
        <v>165</v>
      </c>
      <c r="E11" s="265"/>
      <c r="F11" s="212" t="s">
        <v>3</v>
      </c>
      <c r="G11" s="212" t="s">
        <v>2284</v>
      </c>
      <c r="H11" s="261"/>
      <c r="I11" s="262" t="s">
        <v>163</v>
      </c>
    </row>
    <row r="12" spans="1:10" s="258" customFormat="1" ht="16.149999999999999" customHeight="1">
      <c r="A12" s="260"/>
      <c r="B12" s="261"/>
      <c r="C12" s="267"/>
      <c r="D12" s="265"/>
      <c r="E12" s="265"/>
      <c r="F12" s="212"/>
      <c r="G12" s="212"/>
      <c r="H12" s="261"/>
      <c r="I12" s="262"/>
    </row>
    <row r="13" spans="1:10" s="258" customFormat="1" ht="16.149999999999999" customHeight="1">
      <c r="A13" s="260" t="s">
        <v>1978</v>
      </c>
      <c r="B13" s="261" t="s">
        <v>164</v>
      </c>
      <c r="C13" s="267"/>
      <c r="D13" s="265" t="s">
        <v>167</v>
      </c>
      <c r="E13" s="265"/>
      <c r="F13" s="212" t="s">
        <v>1979</v>
      </c>
      <c r="G13" s="212" t="s">
        <v>1980</v>
      </c>
      <c r="H13" s="261"/>
      <c r="I13" s="262" t="s">
        <v>166</v>
      </c>
    </row>
    <row r="14" spans="1:10" s="258" customFormat="1" ht="16.149999999999999" customHeight="1">
      <c r="A14" s="260"/>
      <c r="B14" s="261"/>
      <c r="C14" s="267"/>
      <c r="D14" s="265"/>
      <c r="E14" s="265"/>
      <c r="F14" s="212"/>
      <c r="G14" s="212"/>
      <c r="H14" s="261"/>
      <c r="I14" s="262"/>
    </row>
    <row r="15" spans="1:10" s="258" customFormat="1" ht="16.149999999999999" customHeight="1">
      <c r="A15" s="260" t="s">
        <v>1981</v>
      </c>
      <c r="B15" s="261" t="s">
        <v>1982</v>
      </c>
      <c r="C15" s="267"/>
      <c r="D15" s="265" t="s">
        <v>169</v>
      </c>
      <c r="E15" s="265"/>
      <c r="F15" s="212" t="s">
        <v>1983</v>
      </c>
      <c r="G15" s="212" t="s">
        <v>1980</v>
      </c>
      <c r="H15" s="261"/>
      <c r="I15" s="262" t="s">
        <v>168</v>
      </c>
    </row>
    <row r="16" spans="1:10" s="258" customFormat="1" ht="16.149999999999999" customHeight="1">
      <c r="A16" s="260"/>
      <c r="B16" s="261"/>
      <c r="C16" s="267"/>
      <c r="D16" s="265"/>
      <c r="E16" s="265"/>
      <c r="F16" s="212"/>
      <c r="G16" s="212"/>
      <c r="H16" s="261"/>
      <c r="I16" s="262"/>
    </row>
    <row r="17" spans="1:9" s="258" customFormat="1" ht="16.149999999999999" customHeight="1">
      <c r="A17" s="260" t="s">
        <v>1984</v>
      </c>
      <c r="B17" s="261" t="s">
        <v>171</v>
      </c>
      <c r="C17" s="267"/>
      <c r="D17" s="265" t="s">
        <v>172</v>
      </c>
      <c r="E17" s="265"/>
      <c r="F17" s="212" t="s">
        <v>1985</v>
      </c>
      <c r="G17" s="212" t="s">
        <v>1980</v>
      </c>
      <c r="H17" s="261"/>
      <c r="I17" s="262" t="s">
        <v>170</v>
      </c>
    </row>
    <row r="18" spans="1:9" s="258" customFormat="1" ht="16.149999999999999" customHeight="1">
      <c r="A18" s="260"/>
      <c r="B18" s="261"/>
      <c r="C18" s="267"/>
      <c r="D18" s="265"/>
      <c r="E18" s="265"/>
      <c r="F18" s="212"/>
      <c r="G18" s="212"/>
      <c r="H18" s="261"/>
      <c r="I18" s="262"/>
    </row>
    <row r="19" spans="1:9" s="258" customFormat="1" ht="16.149999999999999" customHeight="1">
      <c r="A19" s="260" t="s">
        <v>1986</v>
      </c>
      <c r="B19" s="261" t="s">
        <v>174</v>
      </c>
      <c r="C19" s="267"/>
      <c r="D19" s="265" t="s">
        <v>175</v>
      </c>
      <c r="E19" s="265"/>
      <c r="F19" s="212" t="s">
        <v>1987</v>
      </c>
      <c r="G19" s="212" t="s">
        <v>1980</v>
      </c>
      <c r="H19" s="261"/>
      <c r="I19" s="262" t="s">
        <v>173</v>
      </c>
    </row>
    <row r="20" spans="1:9" s="258" customFormat="1" ht="16.149999999999999" customHeight="1">
      <c r="A20" s="260"/>
      <c r="B20" s="261"/>
      <c r="C20" s="267"/>
      <c r="D20" s="265"/>
      <c r="E20" s="265"/>
      <c r="F20" s="212"/>
      <c r="G20" s="212"/>
      <c r="H20" s="261"/>
      <c r="I20" s="262"/>
    </row>
    <row r="21" spans="1:9" s="258" customFormat="1" ht="16.149999999999999" customHeight="1">
      <c r="A21" s="260" t="s">
        <v>1988</v>
      </c>
      <c r="B21" s="261" t="s">
        <v>1980</v>
      </c>
      <c r="C21" s="267"/>
      <c r="D21" s="265" t="s">
        <v>177</v>
      </c>
      <c r="E21" s="265"/>
      <c r="F21" s="212" t="s">
        <v>1989</v>
      </c>
      <c r="G21" s="260" t="s">
        <v>176</v>
      </c>
      <c r="H21" s="261"/>
      <c r="I21" s="262" t="s">
        <v>170</v>
      </c>
    </row>
    <row r="22" spans="1:9" s="258" customFormat="1" ht="16.149999999999999" customHeight="1">
      <c r="A22" s="260"/>
      <c r="B22" s="261"/>
      <c r="C22" s="267"/>
      <c r="D22" s="265"/>
      <c r="E22" s="265"/>
      <c r="F22" s="212"/>
      <c r="G22" s="260"/>
      <c r="H22" s="261"/>
      <c r="I22" s="262"/>
    </row>
    <row r="23" spans="1:9" s="258" customFormat="1" ht="16.149999999999999" customHeight="1">
      <c r="A23" s="260" t="s">
        <v>1990</v>
      </c>
      <c r="B23" s="261" t="s">
        <v>1980</v>
      </c>
      <c r="C23" s="267"/>
      <c r="D23" s="265" t="s">
        <v>178</v>
      </c>
      <c r="E23" s="265"/>
      <c r="F23" s="212" t="s">
        <v>1991</v>
      </c>
      <c r="G23" s="260" t="s">
        <v>176</v>
      </c>
      <c r="H23" s="261"/>
      <c r="I23" s="262" t="s">
        <v>170</v>
      </c>
    </row>
    <row r="24" spans="1:9" s="258" customFormat="1" ht="16.149999999999999" customHeight="1">
      <c r="A24" s="260"/>
      <c r="B24" s="261"/>
      <c r="C24" s="267"/>
      <c r="D24" s="265"/>
      <c r="E24" s="265"/>
      <c r="F24" s="212"/>
      <c r="G24" s="260"/>
      <c r="H24" s="261"/>
      <c r="I24" s="262"/>
    </row>
    <row r="25" spans="1:9" s="258" customFormat="1" ht="16.149999999999999" customHeight="1">
      <c r="A25" s="260" t="s">
        <v>1992</v>
      </c>
      <c r="B25" s="261" t="s">
        <v>1980</v>
      </c>
      <c r="C25" s="267"/>
      <c r="D25" s="265" t="s">
        <v>180</v>
      </c>
      <c r="E25" s="265"/>
      <c r="F25" s="212" t="s">
        <v>1993</v>
      </c>
      <c r="G25" s="260" t="s">
        <v>176</v>
      </c>
      <c r="H25" s="261"/>
      <c r="I25" s="262" t="s">
        <v>179</v>
      </c>
    </row>
    <row r="26" spans="1:9" s="258" customFormat="1" ht="16.149999999999999" customHeight="1">
      <c r="A26" s="260"/>
      <c r="B26" s="261"/>
      <c r="C26" s="267"/>
      <c r="D26" s="265"/>
      <c r="E26" s="265"/>
      <c r="F26" s="212"/>
      <c r="G26" s="260"/>
      <c r="H26" s="261"/>
      <c r="I26" s="262"/>
    </row>
    <row r="27" spans="1:9" s="258" customFormat="1" ht="16.149999999999999" customHeight="1">
      <c r="A27" s="260" t="s">
        <v>1994</v>
      </c>
      <c r="B27" s="261" t="s">
        <v>1980</v>
      </c>
      <c r="C27" s="267"/>
      <c r="D27" s="265" t="s">
        <v>181</v>
      </c>
      <c r="E27" s="265"/>
      <c r="F27" s="212" t="s">
        <v>1995</v>
      </c>
      <c r="G27" s="260" t="s">
        <v>176</v>
      </c>
      <c r="H27" s="261"/>
      <c r="I27" s="262" t="s">
        <v>179</v>
      </c>
    </row>
    <row r="28" spans="1:9" s="258" customFormat="1" ht="16.149999999999999" customHeight="1">
      <c r="A28" s="260"/>
      <c r="B28" s="261"/>
      <c r="C28" s="267"/>
      <c r="D28" s="265"/>
      <c r="E28" s="265"/>
      <c r="F28" s="212"/>
      <c r="G28" s="260"/>
      <c r="H28" s="261"/>
      <c r="I28" s="262"/>
    </row>
    <row r="29" spans="1:9" s="258" customFormat="1" ht="16.149999999999999" customHeight="1">
      <c r="A29" s="260" t="s">
        <v>1996</v>
      </c>
      <c r="B29" s="261" t="s">
        <v>1980</v>
      </c>
      <c r="C29" s="267"/>
      <c r="D29" s="265" t="s">
        <v>183</v>
      </c>
      <c r="E29" s="265"/>
      <c r="F29" s="212" t="s">
        <v>1997</v>
      </c>
      <c r="G29" s="260" t="s">
        <v>176</v>
      </c>
      <c r="H29" s="261"/>
      <c r="I29" s="262" t="s">
        <v>182</v>
      </c>
    </row>
    <row r="30" spans="1:9" s="258" customFormat="1" ht="16.149999999999999" customHeight="1">
      <c r="A30" s="260"/>
      <c r="B30" s="261"/>
      <c r="C30" s="267"/>
      <c r="D30" s="265"/>
      <c r="E30" s="265"/>
      <c r="F30" s="212"/>
      <c r="G30" s="260"/>
      <c r="H30" s="261"/>
      <c r="I30" s="262"/>
    </row>
    <row r="31" spans="1:9" s="258" customFormat="1" ht="16.149999999999999" customHeight="1">
      <c r="A31" s="260" t="s">
        <v>1998</v>
      </c>
      <c r="B31" s="261" t="s">
        <v>1980</v>
      </c>
      <c r="C31" s="267"/>
      <c r="D31" s="265" t="s">
        <v>184</v>
      </c>
      <c r="E31" s="265"/>
      <c r="F31" s="212" t="s">
        <v>1999</v>
      </c>
      <c r="G31" s="260" t="s">
        <v>176</v>
      </c>
      <c r="H31" s="261"/>
      <c r="I31" s="262" t="s">
        <v>182</v>
      </c>
    </row>
    <row r="32" spans="1:9" s="258" customFormat="1" ht="16.149999999999999" customHeight="1">
      <c r="A32" s="260"/>
      <c r="B32" s="261"/>
      <c r="C32" s="267"/>
      <c r="D32" s="265"/>
      <c r="E32" s="265"/>
      <c r="F32" s="212"/>
      <c r="G32" s="260"/>
      <c r="H32" s="261"/>
      <c r="I32" s="262"/>
    </row>
    <row r="33" spans="1:9" s="258" customFormat="1" ht="16.149999999999999" customHeight="1">
      <c r="A33" s="260" t="s">
        <v>2000</v>
      </c>
      <c r="B33" s="261" t="s">
        <v>1980</v>
      </c>
      <c r="C33" s="267"/>
      <c r="D33" s="265" t="s">
        <v>186</v>
      </c>
      <c r="E33" s="265"/>
      <c r="F33" s="212" t="s">
        <v>2001</v>
      </c>
      <c r="G33" s="260" t="s">
        <v>176</v>
      </c>
      <c r="H33" s="261"/>
      <c r="I33" s="262" t="s">
        <v>185</v>
      </c>
    </row>
    <row r="34" spans="1:9" s="258" customFormat="1" ht="16.149999999999999" customHeight="1">
      <c r="A34" s="260"/>
      <c r="B34" s="261"/>
      <c r="C34" s="267"/>
      <c r="D34" s="265"/>
      <c r="E34" s="265"/>
      <c r="F34" s="212"/>
      <c r="G34" s="260"/>
      <c r="H34" s="261"/>
      <c r="I34" s="262"/>
    </row>
    <row r="35" spans="1:9" s="258" customFormat="1" ht="16.149999999999999" customHeight="1">
      <c r="A35" s="260" t="s">
        <v>2002</v>
      </c>
      <c r="B35" s="261" t="s">
        <v>1980</v>
      </c>
      <c r="C35" s="267"/>
      <c r="D35" s="265" t="s">
        <v>187</v>
      </c>
      <c r="E35" s="265"/>
      <c r="F35" s="212" t="s">
        <v>2003</v>
      </c>
      <c r="G35" s="260" t="s">
        <v>176</v>
      </c>
      <c r="H35" s="261"/>
      <c r="I35" s="262" t="s">
        <v>185</v>
      </c>
    </row>
    <row r="36" spans="1:9" s="258" customFormat="1" ht="16.149999999999999" customHeight="1">
      <c r="A36" s="260"/>
      <c r="B36" s="261"/>
      <c r="C36" s="267"/>
      <c r="D36" s="265"/>
      <c r="E36" s="265"/>
      <c r="F36" s="212"/>
      <c r="G36" s="260"/>
      <c r="H36" s="261"/>
      <c r="I36" s="262"/>
    </row>
    <row r="37" spans="1:9" s="258" customFormat="1" ht="16.149999999999999" customHeight="1">
      <c r="A37" s="260" t="s">
        <v>2004</v>
      </c>
      <c r="B37" s="261" t="s">
        <v>1980</v>
      </c>
      <c r="C37" s="267"/>
      <c r="D37" s="265" t="s">
        <v>188</v>
      </c>
      <c r="E37" s="265"/>
      <c r="F37" s="212" t="s">
        <v>2005</v>
      </c>
      <c r="G37" s="260" t="s">
        <v>176</v>
      </c>
      <c r="H37" s="261"/>
      <c r="I37" s="262" t="s">
        <v>185</v>
      </c>
    </row>
    <row r="38" spans="1:9" s="258" customFormat="1" ht="16.149999999999999" customHeight="1">
      <c r="A38" s="260"/>
      <c r="B38" s="261"/>
      <c r="C38" s="267"/>
      <c r="D38" s="265"/>
      <c r="E38" s="265"/>
      <c r="F38" s="212"/>
      <c r="G38" s="260"/>
      <c r="H38" s="261"/>
      <c r="I38" s="262"/>
    </row>
    <row r="39" spans="1:9" s="258" customFormat="1" ht="16.149999999999999" customHeight="1">
      <c r="A39" s="260" t="s">
        <v>2006</v>
      </c>
      <c r="B39" s="261" t="s">
        <v>1980</v>
      </c>
      <c r="C39" s="267"/>
      <c r="D39" s="265" t="s">
        <v>189</v>
      </c>
      <c r="E39" s="265"/>
      <c r="F39" s="212" t="s">
        <v>2007</v>
      </c>
      <c r="G39" s="260" t="s">
        <v>176</v>
      </c>
      <c r="H39" s="261"/>
      <c r="I39" s="262" t="s">
        <v>185</v>
      </c>
    </row>
    <row r="40" spans="1:9" s="258" customFormat="1" ht="16.149999999999999" customHeight="1">
      <c r="A40" s="260"/>
      <c r="B40" s="261"/>
      <c r="C40" s="267"/>
      <c r="D40" s="265"/>
      <c r="E40" s="265"/>
      <c r="F40" s="212"/>
      <c r="G40" s="260"/>
      <c r="H40" s="261"/>
      <c r="I40" s="262"/>
    </row>
    <row r="41" spans="1:9" s="258" customFormat="1" ht="16.149999999999999" customHeight="1">
      <c r="A41" s="260" t="s">
        <v>2008</v>
      </c>
      <c r="B41" s="261" t="s">
        <v>1980</v>
      </c>
      <c r="C41" s="267"/>
      <c r="D41" s="265" t="s">
        <v>191</v>
      </c>
      <c r="E41" s="265"/>
      <c r="F41" s="212" t="s">
        <v>2009</v>
      </c>
      <c r="G41" s="260" t="s">
        <v>176</v>
      </c>
      <c r="H41" s="261"/>
      <c r="I41" s="262" t="s">
        <v>190</v>
      </c>
    </row>
    <row r="42" spans="1:9" s="258" customFormat="1" ht="16.149999999999999" customHeight="1">
      <c r="A42" s="260"/>
      <c r="B42" s="261"/>
      <c r="C42" s="267"/>
      <c r="D42" s="265"/>
      <c r="E42" s="265"/>
      <c r="F42" s="212"/>
      <c r="G42" s="260"/>
      <c r="H42" s="261"/>
      <c r="I42" s="262"/>
    </row>
    <row r="43" spans="1:9" s="258" customFormat="1" ht="16.149999999999999" customHeight="1">
      <c r="A43" s="260" t="s">
        <v>2010</v>
      </c>
      <c r="B43" s="261" t="s">
        <v>1980</v>
      </c>
      <c r="C43" s="267"/>
      <c r="D43" s="265" t="s">
        <v>192</v>
      </c>
      <c r="E43" s="265"/>
      <c r="F43" s="212" t="s">
        <v>2011</v>
      </c>
      <c r="G43" s="260" t="s">
        <v>176</v>
      </c>
      <c r="H43" s="261"/>
      <c r="I43" s="262" t="s">
        <v>190</v>
      </c>
    </row>
    <row r="44" spans="1:9" s="258" customFormat="1" ht="16.149999999999999" customHeight="1">
      <c r="A44" s="260"/>
      <c r="B44" s="261"/>
      <c r="C44" s="267"/>
      <c r="D44" s="265"/>
      <c r="E44" s="265"/>
      <c r="F44" s="212"/>
      <c r="G44" s="260"/>
      <c r="H44" s="261"/>
      <c r="I44" s="262"/>
    </row>
    <row r="45" spans="1:9" s="258" customFormat="1" ht="16.149999999999999" customHeight="1">
      <c r="A45" s="260" t="s">
        <v>2012</v>
      </c>
      <c r="B45" s="261" t="s">
        <v>1980</v>
      </c>
      <c r="C45" s="267"/>
      <c r="D45" s="265" t="s">
        <v>193</v>
      </c>
      <c r="E45" s="265"/>
      <c r="F45" s="212" t="s">
        <v>2013</v>
      </c>
      <c r="G45" s="260" t="s">
        <v>176</v>
      </c>
      <c r="H45" s="261"/>
      <c r="I45" s="262" t="s">
        <v>190</v>
      </c>
    </row>
    <row r="46" spans="1:9" s="258" customFormat="1" ht="16.149999999999999" customHeight="1">
      <c r="A46" s="260"/>
      <c r="B46" s="261"/>
      <c r="C46" s="267"/>
      <c r="D46" s="265"/>
      <c r="E46" s="265"/>
      <c r="F46" s="212"/>
      <c r="G46" s="260"/>
      <c r="H46" s="261"/>
      <c r="I46" s="262"/>
    </row>
    <row r="47" spans="1:9" s="258" customFormat="1" ht="16.149999999999999" customHeight="1">
      <c r="A47" s="260" t="s">
        <v>2014</v>
      </c>
      <c r="B47" s="261" t="s">
        <v>1980</v>
      </c>
      <c r="C47" s="267"/>
      <c r="D47" s="265" t="s">
        <v>194</v>
      </c>
      <c r="E47" s="265"/>
      <c r="F47" s="212" t="s">
        <v>2015</v>
      </c>
      <c r="G47" s="260" t="s">
        <v>176</v>
      </c>
      <c r="H47" s="261"/>
      <c r="I47" s="262" t="s">
        <v>190</v>
      </c>
    </row>
    <row r="48" spans="1:9" s="258" customFormat="1" ht="16.149999999999999" customHeight="1">
      <c r="A48" s="260"/>
      <c r="B48" s="261"/>
      <c r="C48" s="267"/>
      <c r="D48" s="265"/>
      <c r="E48" s="265"/>
      <c r="F48" s="212"/>
      <c r="G48" s="260"/>
      <c r="H48" s="261"/>
      <c r="I48" s="262"/>
    </row>
    <row r="49" spans="1:10" s="258" customFormat="1" ht="16.149999999999999" customHeight="1">
      <c r="A49" s="260" t="s">
        <v>2016</v>
      </c>
      <c r="B49" s="261" t="s">
        <v>1980</v>
      </c>
      <c r="C49" s="267"/>
      <c r="D49" s="265" t="s">
        <v>196</v>
      </c>
      <c r="E49" s="265"/>
      <c r="F49" s="212" t="s">
        <v>2017</v>
      </c>
      <c r="G49" s="260" t="s">
        <v>176</v>
      </c>
      <c r="H49" s="261"/>
      <c r="I49" s="262" t="s">
        <v>195</v>
      </c>
    </row>
    <row r="50" spans="1:10" s="258" customFormat="1" ht="3.75" customHeight="1">
      <c r="A50" s="274"/>
      <c r="B50" s="214"/>
      <c r="C50" s="214"/>
      <c r="D50" s="278"/>
      <c r="E50" s="278"/>
      <c r="F50" s="213"/>
      <c r="G50" s="282"/>
      <c r="H50" s="283"/>
      <c r="I50" s="278"/>
      <c r="J50" s="219"/>
    </row>
    <row r="51" spans="1:10">
      <c r="A51" s="277" t="s">
        <v>142</v>
      </c>
    </row>
  </sheetData>
  <phoneticPr fontId="2"/>
  <pageMargins left="0.57999999999999996" right="0.59" top="0.59055118110236227" bottom="0.6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J53"/>
  <sheetViews>
    <sheetView workbookViewId="0">
      <selection activeCell="O1" sqref="O1"/>
    </sheetView>
  </sheetViews>
  <sheetFormatPr defaultColWidth="8.875" defaultRowHeight="11.25"/>
  <cols>
    <col min="1" max="1" width="10.75" style="277" customWidth="1"/>
    <col min="2" max="2" width="14.375" style="277" customWidth="1"/>
    <col min="3" max="3" width="1.25" style="277" customWidth="1"/>
    <col min="4" max="4" width="18.125" style="277" customWidth="1"/>
    <col min="5" max="5" width="1.25" style="277" customWidth="1"/>
    <col min="6" max="6" width="10.75" style="277" customWidth="1"/>
    <col min="7" max="7" width="14.375" style="277" customWidth="1"/>
    <col min="8" max="8" width="1.25" style="277" customWidth="1"/>
    <col min="9" max="9" width="18.125" style="277" customWidth="1"/>
    <col min="10" max="10" width="1.25" style="277" customWidth="1"/>
    <col min="11" max="16384" width="8.875" style="277"/>
  </cols>
  <sheetData>
    <row r="1" spans="1:10" s="275" customFormat="1" ht="17.25"/>
    <row r="2" spans="1:10" ht="19.5" customHeight="1">
      <c r="A2" s="255" t="s">
        <v>152</v>
      </c>
      <c r="B2" s="255" t="s">
        <v>153</v>
      </c>
      <c r="C2" s="271"/>
      <c r="D2" s="256" t="s">
        <v>154</v>
      </c>
      <c r="E2" s="256"/>
      <c r="F2" s="257"/>
      <c r="G2" s="257"/>
      <c r="H2" s="257"/>
      <c r="I2" s="257"/>
      <c r="J2" s="276"/>
    </row>
    <row r="3" spans="1:10" s="258" customFormat="1" ht="19.5" customHeight="1">
      <c r="A3" s="259" t="s">
        <v>2018</v>
      </c>
      <c r="B3" s="260" t="s">
        <v>176</v>
      </c>
      <c r="C3" s="261"/>
      <c r="D3" s="262" t="s">
        <v>195</v>
      </c>
      <c r="E3" s="263"/>
      <c r="F3" s="264"/>
      <c r="G3" s="264"/>
      <c r="H3" s="264"/>
      <c r="I3" s="265"/>
      <c r="J3" s="216"/>
    </row>
    <row r="4" spans="1:10" s="258" customFormat="1" ht="16.149999999999999" customHeight="1">
      <c r="A4" s="260"/>
      <c r="B4" s="260"/>
      <c r="C4" s="261"/>
      <c r="D4" s="262"/>
      <c r="E4" s="265"/>
      <c r="F4" s="264"/>
      <c r="G4" s="264"/>
      <c r="H4" s="264"/>
      <c r="I4" s="265"/>
    </row>
    <row r="5" spans="1:10" s="258" customFormat="1" ht="16.149999999999999" customHeight="1">
      <c r="A5" s="260" t="s">
        <v>2156</v>
      </c>
      <c r="B5" s="260" t="s">
        <v>176</v>
      </c>
      <c r="C5" s="261"/>
      <c r="D5" s="262" t="s">
        <v>2157</v>
      </c>
      <c r="E5" s="265"/>
      <c r="F5" s="264"/>
      <c r="G5" s="264"/>
      <c r="H5" s="264"/>
      <c r="I5" s="265"/>
    </row>
    <row r="6" spans="1:10" s="258" customFormat="1" ht="16.149999999999999" customHeight="1">
      <c r="A6" s="260"/>
      <c r="B6" s="261"/>
      <c r="C6" s="267"/>
      <c r="D6" s="265"/>
      <c r="E6" s="265"/>
      <c r="F6" s="264"/>
      <c r="G6" s="264"/>
      <c r="H6" s="264"/>
      <c r="I6" s="265"/>
    </row>
    <row r="7" spans="1:10" s="258" customFormat="1" ht="16.149999999999999" customHeight="1">
      <c r="A7" s="260" t="s">
        <v>2019</v>
      </c>
      <c r="B7" s="260" t="s">
        <v>176</v>
      </c>
      <c r="C7" s="261"/>
      <c r="D7" s="262" t="s">
        <v>2157</v>
      </c>
      <c r="E7" s="265"/>
      <c r="F7" s="264"/>
      <c r="G7" s="264"/>
      <c r="H7" s="264"/>
      <c r="I7" s="265"/>
    </row>
    <row r="8" spans="1:10" s="258" customFormat="1" ht="16.149999999999999" customHeight="1">
      <c r="A8" s="260"/>
      <c r="B8" s="261"/>
      <c r="C8" s="267"/>
      <c r="D8" s="265"/>
      <c r="E8" s="265"/>
      <c r="F8" s="264"/>
      <c r="G8" s="264"/>
      <c r="H8" s="264"/>
      <c r="I8" s="265"/>
    </row>
    <row r="9" spans="1:10" s="258" customFormat="1" ht="16.149999999999999" customHeight="1">
      <c r="A9" s="260" t="s">
        <v>2305</v>
      </c>
      <c r="B9" s="260" t="s">
        <v>176</v>
      </c>
      <c r="C9" s="267"/>
      <c r="D9" s="262" t="s">
        <v>2157</v>
      </c>
      <c r="E9" s="265"/>
      <c r="F9" s="264"/>
      <c r="G9" s="264"/>
      <c r="H9" s="264"/>
      <c r="I9" s="265"/>
    </row>
    <row r="10" spans="1:10" s="258" customFormat="1" ht="16.149999999999999" customHeight="1">
      <c r="A10" s="260"/>
      <c r="B10" s="261"/>
      <c r="C10" s="267"/>
      <c r="D10" s="265"/>
      <c r="E10" s="265"/>
      <c r="F10" s="264"/>
      <c r="G10" s="264"/>
      <c r="H10" s="264"/>
      <c r="I10" s="265"/>
    </row>
    <row r="11" spans="1:10" s="258" customFormat="1" ht="16.149999999999999" customHeight="1">
      <c r="A11" s="260" t="s">
        <v>2542</v>
      </c>
      <c r="B11" s="260" t="s">
        <v>176</v>
      </c>
      <c r="C11" s="267"/>
      <c r="D11" s="265" t="s">
        <v>2551</v>
      </c>
      <c r="E11" s="265"/>
      <c r="F11" s="264"/>
      <c r="G11" s="264"/>
      <c r="H11" s="264"/>
      <c r="I11" s="265"/>
    </row>
    <row r="12" spans="1:10" s="258" customFormat="1" ht="16.149999999999999" customHeight="1">
      <c r="A12" s="260"/>
      <c r="B12" s="261"/>
      <c r="C12" s="267"/>
      <c r="D12" s="265"/>
      <c r="E12" s="265"/>
      <c r="F12" s="264"/>
      <c r="G12" s="264"/>
      <c r="H12" s="264"/>
      <c r="I12" s="265"/>
    </row>
    <row r="13" spans="1:10" s="258" customFormat="1" ht="16.149999999999999" customHeight="1">
      <c r="A13" s="260"/>
      <c r="B13" s="261"/>
      <c r="C13" s="267"/>
      <c r="D13" s="265"/>
      <c r="E13" s="265"/>
      <c r="F13" s="264"/>
      <c r="G13" s="264"/>
      <c r="H13" s="264"/>
      <c r="I13" s="265"/>
    </row>
    <row r="14" spans="1:10" s="258" customFormat="1" ht="16.149999999999999" customHeight="1">
      <c r="A14" s="260"/>
      <c r="B14" s="261"/>
      <c r="C14" s="267"/>
      <c r="D14" s="265"/>
      <c r="E14" s="265"/>
      <c r="F14" s="264"/>
      <c r="G14" s="264"/>
      <c r="H14" s="264"/>
      <c r="I14" s="265"/>
    </row>
    <row r="15" spans="1:10" s="258" customFormat="1" ht="16.149999999999999" customHeight="1">
      <c r="A15" s="260"/>
      <c r="B15" s="261"/>
      <c r="C15" s="267"/>
      <c r="D15" s="265"/>
      <c r="E15" s="265"/>
      <c r="F15" s="264"/>
      <c r="G15" s="264"/>
      <c r="H15" s="264"/>
      <c r="I15" s="265"/>
    </row>
    <row r="16" spans="1:10" s="258" customFormat="1" ht="16.149999999999999" customHeight="1">
      <c r="A16" s="260"/>
      <c r="B16" s="261"/>
      <c r="C16" s="267"/>
      <c r="D16" s="265"/>
      <c r="E16" s="265"/>
      <c r="F16" s="264"/>
      <c r="G16" s="264"/>
      <c r="H16" s="264"/>
      <c r="I16" s="265"/>
    </row>
    <row r="17" spans="1:9" s="258" customFormat="1" ht="16.149999999999999" customHeight="1">
      <c r="A17" s="260"/>
      <c r="B17" s="261"/>
      <c r="C17" s="267"/>
      <c r="D17" s="265"/>
      <c r="E17" s="265"/>
      <c r="F17" s="264"/>
      <c r="G17" s="264"/>
      <c r="H17" s="264"/>
      <c r="I17" s="265"/>
    </row>
    <row r="18" spans="1:9" s="258" customFormat="1" ht="16.149999999999999" customHeight="1">
      <c r="A18" s="260"/>
      <c r="B18" s="261"/>
      <c r="C18" s="267"/>
      <c r="D18" s="265"/>
      <c r="E18" s="265"/>
      <c r="F18" s="264"/>
      <c r="G18" s="264"/>
      <c r="H18" s="264"/>
      <c r="I18" s="265"/>
    </row>
    <row r="19" spans="1:9" s="258" customFormat="1" ht="16.149999999999999" customHeight="1">
      <c r="A19" s="260"/>
      <c r="B19" s="261"/>
      <c r="C19" s="267"/>
      <c r="D19" s="265"/>
      <c r="E19" s="265"/>
      <c r="F19" s="264"/>
      <c r="G19" s="264"/>
      <c r="H19" s="264"/>
      <c r="I19" s="265"/>
    </row>
    <row r="20" spans="1:9" s="258" customFormat="1" ht="16.149999999999999" customHeight="1">
      <c r="A20" s="260"/>
      <c r="B20" s="261"/>
      <c r="C20" s="267"/>
      <c r="D20" s="265"/>
      <c r="E20" s="265"/>
      <c r="F20" s="264"/>
      <c r="G20" s="264"/>
      <c r="H20" s="264"/>
      <c r="I20" s="265"/>
    </row>
    <row r="21" spans="1:9" s="258" customFormat="1" ht="16.149999999999999" customHeight="1">
      <c r="A21" s="260"/>
      <c r="B21" s="261"/>
      <c r="C21" s="267"/>
      <c r="D21" s="265"/>
      <c r="E21" s="265"/>
      <c r="F21" s="264"/>
      <c r="G21" s="264"/>
      <c r="H21" s="264"/>
      <c r="I21" s="265"/>
    </row>
    <row r="22" spans="1:9" s="258" customFormat="1" ht="16.149999999999999" customHeight="1">
      <c r="A22" s="260"/>
      <c r="B22" s="261"/>
      <c r="C22" s="267"/>
      <c r="D22" s="265"/>
      <c r="E22" s="265"/>
      <c r="F22" s="264"/>
      <c r="G22" s="264"/>
      <c r="H22" s="264"/>
      <c r="I22" s="265"/>
    </row>
    <row r="23" spans="1:9" s="258" customFormat="1" ht="16.149999999999999" customHeight="1">
      <c r="A23" s="260"/>
      <c r="B23" s="261"/>
      <c r="C23" s="267"/>
      <c r="D23" s="265"/>
      <c r="E23" s="265"/>
      <c r="F23" s="264"/>
      <c r="G23" s="264"/>
      <c r="H23" s="264"/>
      <c r="I23" s="265"/>
    </row>
    <row r="24" spans="1:9" s="258" customFormat="1" ht="16.149999999999999" customHeight="1">
      <c r="A24" s="260"/>
      <c r="B24" s="261"/>
      <c r="C24" s="267"/>
      <c r="D24" s="265"/>
      <c r="E24" s="265"/>
      <c r="F24" s="264"/>
      <c r="G24" s="264"/>
      <c r="H24" s="264"/>
      <c r="I24" s="265"/>
    </row>
    <row r="25" spans="1:9" s="258" customFormat="1" ht="16.149999999999999" customHeight="1">
      <c r="A25" s="260"/>
      <c r="B25" s="261"/>
      <c r="C25" s="267"/>
      <c r="D25" s="265"/>
      <c r="E25" s="265"/>
      <c r="F25" s="264"/>
      <c r="G25" s="264"/>
      <c r="H25" s="264"/>
      <c r="I25" s="265"/>
    </row>
    <row r="26" spans="1:9" s="258" customFormat="1" ht="16.149999999999999" customHeight="1">
      <c r="A26" s="260"/>
      <c r="B26" s="261"/>
      <c r="C26" s="267"/>
      <c r="D26" s="265"/>
      <c r="E26" s="265"/>
      <c r="F26" s="264"/>
      <c r="G26" s="264"/>
      <c r="H26" s="264"/>
      <c r="I26" s="265"/>
    </row>
    <row r="27" spans="1:9" s="258" customFormat="1" ht="16.149999999999999" customHeight="1">
      <c r="A27" s="260"/>
      <c r="B27" s="261"/>
      <c r="C27" s="267"/>
      <c r="D27" s="265"/>
      <c r="E27" s="265"/>
      <c r="F27" s="264"/>
      <c r="G27" s="264"/>
      <c r="H27" s="264"/>
      <c r="I27" s="265"/>
    </row>
    <row r="28" spans="1:9" s="258" customFormat="1" ht="16.149999999999999" customHeight="1">
      <c r="A28" s="260"/>
      <c r="B28" s="261"/>
      <c r="C28" s="267"/>
      <c r="D28" s="265"/>
      <c r="E28" s="265"/>
      <c r="F28" s="264"/>
      <c r="G28" s="264"/>
      <c r="H28" s="264"/>
      <c r="I28" s="265"/>
    </row>
    <row r="29" spans="1:9" s="258" customFormat="1" ht="16.149999999999999" customHeight="1">
      <c r="A29" s="260"/>
      <c r="B29" s="261"/>
      <c r="C29" s="267"/>
      <c r="D29" s="265"/>
      <c r="E29" s="265"/>
      <c r="F29" s="264"/>
      <c r="G29" s="264"/>
      <c r="H29" s="264"/>
      <c r="I29" s="265"/>
    </row>
    <row r="30" spans="1:9" s="258" customFormat="1" ht="16.149999999999999" customHeight="1">
      <c r="A30" s="260"/>
      <c r="B30" s="261"/>
      <c r="C30" s="267"/>
      <c r="D30" s="265"/>
      <c r="E30" s="265"/>
      <c r="F30" s="264"/>
      <c r="G30" s="264"/>
      <c r="H30" s="264"/>
      <c r="I30" s="265"/>
    </row>
    <row r="31" spans="1:9" s="258" customFormat="1" ht="16.149999999999999" customHeight="1">
      <c r="A31" s="260"/>
      <c r="B31" s="261"/>
      <c r="C31" s="267"/>
      <c r="D31" s="265"/>
      <c r="E31" s="265"/>
      <c r="F31" s="264"/>
      <c r="G31" s="264"/>
      <c r="H31" s="264"/>
      <c r="I31" s="265"/>
    </row>
    <row r="32" spans="1:9" s="258" customFormat="1" ht="16.149999999999999" customHeight="1">
      <c r="A32" s="260"/>
      <c r="B32" s="261"/>
      <c r="C32" s="267"/>
      <c r="D32" s="265"/>
      <c r="E32" s="265"/>
      <c r="F32" s="264"/>
      <c r="G32" s="264"/>
      <c r="H32" s="264"/>
      <c r="I32" s="265"/>
    </row>
    <row r="33" spans="1:9" s="258" customFormat="1" ht="16.149999999999999" customHeight="1">
      <c r="A33" s="260"/>
      <c r="B33" s="261"/>
      <c r="C33" s="267"/>
      <c r="D33" s="265"/>
      <c r="E33" s="265"/>
      <c r="F33" s="264"/>
      <c r="G33" s="264"/>
      <c r="H33" s="264"/>
      <c r="I33" s="265"/>
    </row>
    <row r="34" spans="1:9" s="258" customFormat="1" ht="16.149999999999999" customHeight="1">
      <c r="A34" s="260"/>
      <c r="B34" s="261"/>
      <c r="C34" s="267"/>
      <c r="D34" s="265"/>
      <c r="E34" s="265"/>
      <c r="F34" s="264"/>
      <c r="G34" s="264"/>
      <c r="H34" s="264"/>
      <c r="I34" s="265"/>
    </row>
    <row r="35" spans="1:9" s="258" customFormat="1" ht="16.149999999999999" customHeight="1">
      <c r="A35" s="260"/>
      <c r="B35" s="261"/>
      <c r="C35" s="267"/>
      <c r="D35" s="265"/>
      <c r="E35" s="265"/>
      <c r="F35" s="264"/>
      <c r="G35" s="264"/>
      <c r="H35" s="264"/>
      <c r="I35" s="265"/>
    </row>
    <row r="36" spans="1:9" s="258" customFormat="1" ht="16.149999999999999" customHeight="1">
      <c r="A36" s="260"/>
      <c r="B36" s="261"/>
      <c r="C36" s="267"/>
      <c r="D36" s="265"/>
      <c r="E36" s="265"/>
      <c r="F36" s="264"/>
      <c r="G36" s="264"/>
      <c r="H36" s="264"/>
      <c r="I36" s="265"/>
    </row>
    <row r="37" spans="1:9" s="258" customFormat="1" ht="16.149999999999999" customHeight="1">
      <c r="A37" s="260"/>
      <c r="B37" s="261"/>
      <c r="C37" s="267"/>
      <c r="D37" s="265"/>
      <c r="E37" s="265"/>
      <c r="F37" s="264"/>
      <c r="G37" s="264"/>
      <c r="H37" s="264"/>
      <c r="I37" s="265"/>
    </row>
    <row r="38" spans="1:9" s="258" customFormat="1" ht="16.149999999999999" customHeight="1">
      <c r="A38" s="260"/>
      <c r="B38" s="261"/>
      <c r="C38" s="267"/>
      <c r="D38" s="265"/>
      <c r="E38" s="265"/>
      <c r="F38" s="264"/>
      <c r="G38" s="264"/>
      <c r="H38" s="264"/>
      <c r="I38" s="265"/>
    </row>
    <row r="39" spans="1:9" s="258" customFormat="1" ht="16.149999999999999" customHeight="1">
      <c r="A39" s="260"/>
      <c r="B39" s="261"/>
      <c r="C39" s="267"/>
      <c r="D39" s="265"/>
      <c r="E39" s="265"/>
      <c r="F39" s="264"/>
      <c r="G39" s="264"/>
      <c r="H39" s="264"/>
      <c r="I39" s="265"/>
    </row>
    <row r="40" spans="1:9" s="258" customFormat="1" ht="16.149999999999999" customHeight="1">
      <c r="A40" s="260"/>
      <c r="B40" s="261"/>
      <c r="C40" s="267"/>
      <c r="D40" s="265"/>
      <c r="E40" s="265"/>
      <c r="F40" s="264"/>
      <c r="G40" s="264"/>
      <c r="H40" s="264"/>
      <c r="I40" s="265"/>
    </row>
    <row r="41" spans="1:9" s="258" customFormat="1" ht="16.149999999999999" customHeight="1">
      <c r="A41" s="260"/>
      <c r="B41" s="261"/>
      <c r="C41" s="267"/>
      <c r="D41" s="265"/>
      <c r="E41" s="265"/>
      <c r="F41" s="264"/>
      <c r="G41" s="264"/>
      <c r="H41" s="264"/>
      <c r="I41" s="265"/>
    </row>
    <row r="42" spans="1:9" s="258" customFormat="1" ht="16.149999999999999" customHeight="1">
      <c r="A42" s="260"/>
      <c r="B42" s="261"/>
      <c r="C42" s="267"/>
      <c r="D42" s="265"/>
      <c r="E42" s="265"/>
      <c r="F42" s="264"/>
      <c r="G42" s="264"/>
      <c r="H42" s="264"/>
      <c r="I42" s="265"/>
    </row>
    <row r="43" spans="1:9" s="258" customFormat="1" ht="16.149999999999999" customHeight="1">
      <c r="A43" s="260"/>
      <c r="B43" s="261"/>
      <c r="C43" s="267"/>
      <c r="D43" s="265"/>
      <c r="E43" s="265"/>
      <c r="F43" s="264"/>
      <c r="G43" s="264"/>
      <c r="H43" s="264"/>
      <c r="I43" s="265"/>
    </row>
    <row r="44" spans="1:9" s="258" customFormat="1" ht="16.149999999999999" customHeight="1">
      <c r="A44" s="260"/>
      <c r="B44" s="261"/>
      <c r="C44" s="267"/>
      <c r="D44" s="265"/>
      <c r="E44" s="265"/>
      <c r="F44" s="264"/>
      <c r="G44" s="264"/>
      <c r="H44" s="264"/>
      <c r="I44" s="265"/>
    </row>
    <row r="45" spans="1:9" s="258" customFormat="1" ht="16.149999999999999" customHeight="1">
      <c r="A45" s="260"/>
      <c r="B45" s="261"/>
      <c r="C45" s="267"/>
      <c r="D45" s="265"/>
      <c r="E45" s="265"/>
      <c r="F45" s="264"/>
      <c r="G45" s="264"/>
      <c r="H45" s="264"/>
      <c r="I45" s="265"/>
    </row>
    <row r="46" spans="1:9" s="258" customFormat="1" ht="16.149999999999999" customHeight="1">
      <c r="A46" s="260"/>
      <c r="B46" s="261"/>
      <c r="C46" s="267"/>
      <c r="D46" s="265"/>
      <c r="E46" s="265"/>
      <c r="F46" s="264"/>
      <c r="G46" s="264"/>
      <c r="H46" s="264"/>
      <c r="I46" s="265"/>
    </row>
    <row r="47" spans="1:9" s="258" customFormat="1" ht="16.149999999999999" customHeight="1">
      <c r="A47" s="260"/>
      <c r="B47" s="261"/>
      <c r="C47" s="267"/>
      <c r="D47" s="265"/>
      <c r="E47" s="265"/>
      <c r="F47" s="264"/>
      <c r="G47" s="264"/>
      <c r="H47" s="264"/>
      <c r="I47" s="265"/>
    </row>
    <row r="48" spans="1:9" s="258" customFormat="1" ht="16.149999999999999" customHeight="1">
      <c r="A48" s="260"/>
      <c r="B48" s="261"/>
      <c r="C48" s="267"/>
      <c r="D48" s="265"/>
      <c r="E48" s="265"/>
      <c r="F48" s="264"/>
      <c r="G48" s="264"/>
      <c r="H48" s="264"/>
      <c r="I48" s="265"/>
    </row>
    <row r="49" spans="1:10" s="258" customFormat="1" ht="16.149999999999999" customHeight="1">
      <c r="A49" s="260"/>
      <c r="B49" s="261"/>
      <c r="C49" s="267"/>
      <c r="D49" s="265"/>
      <c r="E49" s="265"/>
      <c r="F49" s="264"/>
      <c r="G49" s="264"/>
      <c r="H49" s="264"/>
      <c r="I49" s="265"/>
    </row>
    <row r="50" spans="1:10" s="258" customFormat="1" ht="3.75" customHeight="1">
      <c r="A50" s="274"/>
      <c r="B50" s="214"/>
      <c r="C50" s="214"/>
      <c r="D50" s="278"/>
      <c r="E50" s="278"/>
      <c r="F50" s="264"/>
      <c r="G50" s="266"/>
      <c r="H50" s="266"/>
      <c r="I50" s="265"/>
      <c r="J50" s="216"/>
    </row>
    <row r="51" spans="1:10">
      <c r="A51" s="277" t="s">
        <v>142</v>
      </c>
      <c r="I51" s="276"/>
      <c r="J51" s="276"/>
    </row>
    <row r="52" spans="1:10">
      <c r="I52" s="276"/>
      <c r="J52" s="276"/>
    </row>
    <row r="53" spans="1:10">
      <c r="I53" s="276"/>
      <c r="J53" s="276"/>
    </row>
  </sheetData>
  <phoneticPr fontId="2"/>
  <pageMargins left="0.57999999999999996" right="0.59" top="0.59055118110236227" bottom="0.6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J52"/>
  <sheetViews>
    <sheetView workbookViewId="0">
      <selection activeCell="Q13" sqref="Q13"/>
    </sheetView>
  </sheetViews>
  <sheetFormatPr defaultColWidth="9" defaultRowHeight="11.25"/>
  <cols>
    <col min="1" max="1" width="5.625" style="258" customWidth="1"/>
    <col min="2" max="2" width="18.75" style="258" customWidth="1"/>
    <col min="3" max="3" width="1.875" style="258" customWidth="1"/>
    <col min="4" max="4" width="17.5" style="258" customWidth="1"/>
    <col min="5" max="5" width="1.875" style="258" customWidth="1"/>
    <col min="6" max="6" width="5.625" style="258" customWidth="1"/>
    <col min="7" max="7" width="18.75" style="258" customWidth="1"/>
    <col min="8" max="8" width="1.875" style="258" customWidth="1"/>
    <col min="9" max="9" width="17.375" style="258" customWidth="1"/>
    <col min="10" max="10" width="1.875" style="258" customWidth="1"/>
    <col min="11" max="16384" width="9" style="258"/>
  </cols>
  <sheetData>
    <row r="1" spans="1:10" s="253" customFormat="1" ht="17.25">
      <c r="A1" s="253" t="s">
        <v>910</v>
      </c>
      <c r="I1" s="253" t="s">
        <v>2020</v>
      </c>
    </row>
    <row r="2" spans="1:10" ht="13.5" customHeight="1">
      <c r="A2" s="255" t="s">
        <v>198</v>
      </c>
      <c r="B2" s="255" t="s">
        <v>2021</v>
      </c>
      <c r="C2" s="256"/>
      <c r="D2" s="256" t="s">
        <v>2022</v>
      </c>
      <c r="E2" s="256"/>
      <c r="F2" s="270" t="s">
        <v>198</v>
      </c>
      <c r="G2" s="255" t="s">
        <v>2021</v>
      </c>
      <c r="H2" s="271"/>
      <c r="I2" s="256" t="s">
        <v>2022</v>
      </c>
      <c r="J2" s="272"/>
    </row>
    <row r="3" spans="1:10" ht="20.100000000000001" customHeight="1">
      <c r="A3" s="260" t="s">
        <v>199</v>
      </c>
      <c r="B3" s="261" t="s">
        <v>200</v>
      </c>
      <c r="C3" s="273"/>
      <c r="D3" s="263" t="s">
        <v>2023</v>
      </c>
      <c r="E3" s="263"/>
      <c r="F3" s="212">
        <v>49</v>
      </c>
      <c r="G3" s="261" t="s">
        <v>357</v>
      </c>
      <c r="H3" s="267"/>
      <c r="I3" s="265" t="s">
        <v>583</v>
      </c>
    </row>
    <row r="4" spans="1:10" ht="15.95" customHeight="1">
      <c r="A4" s="260">
        <v>2</v>
      </c>
      <c r="B4" s="261" t="s">
        <v>203</v>
      </c>
      <c r="C4" s="267"/>
      <c r="D4" s="265" t="s">
        <v>204</v>
      </c>
      <c r="E4" s="265"/>
      <c r="F4" s="212">
        <v>50</v>
      </c>
      <c r="G4" s="261" t="s">
        <v>359</v>
      </c>
      <c r="H4" s="267"/>
      <c r="I4" s="265" t="s">
        <v>355</v>
      </c>
    </row>
    <row r="5" spans="1:10" ht="15.95" customHeight="1">
      <c r="A5" s="260">
        <v>3</v>
      </c>
      <c r="B5" s="261" t="s">
        <v>207</v>
      </c>
      <c r="C5" s="267"/>
      <c r="D5" s="265" t="s">
        <v>208</v>
      </c>
      <c r="E5" s="265"/>
      <c r="F5" s="212">
        <v>51</v>
      </c>
      <c r="G5" s="261" t="s">
        <v>201</v>
      </c>
      <c r="H5" s="267"/>
      <c r="I5" s="265" t="s">
        <v>202</v>
      </c>
    </row>
    <row r="6" spans="1:10" ht="15.95" customHeight="1">
      <c r="A6" s="260">
        <v>4</v>
      </c>
      <c r="B6" s="261" t="s">
        <v>210</v>
      </c>
      <c r="C6" s="267"/>
      <c r="D6" s="265" t="s">
        <v>208</v>
      </c>
      <c r="E6" s="265"/>
      <c r="F6" s="212">
        <v>52</v>
      </c>
      <c r="G6" s="261" t="s">
        <v>205</v>
      </c>
      <c r="H6" s="267"/>
      <c r="I6" s="265" t="s">
        <v>206</v>
      </c>
    </row>
    <row r="7" spans="1:10" ht="15.95" customHeight="1">
      <c r="A7" s="260">
        <v>5</v>
      </c>
      <c r="B7" s="261" t="s">
        <v>212</v>
      </c>
      <c r="C7" s="267"/>
      <c r="D7" s="265" t="s">
        <v>208</v>
      </c>
      <c r="E7" s="265"/>
      <c r="F7" s="212">
        <v>53</v>
      </c>
      <c r="G7" s="261" t="s">
        <v>209</v>
      </c>
      <c r="H7" s="267"/>
      <c r="I7" s="265" t="s">
        <v>206</v>
      </c>
    </row>
    <row r="8" spans="1:10" ht="15.95" customHeight="1">
      <c r="A8" s="260">
        <v>6</v>
      </c>
      <c r="B8" s="261" t="s">
        <v>215</v>
      </c>
      <c r="C8" s="267"/>
      <c r="D8" s="265" t="s">
        <v>208</v>
      </c>
      <c r="E8" s="265"/>
      <c r="F8" s="212">
        <v>54</v>
      </c>
      <c r="G8" s="264" t="s">
        <v>211</v>
      </c>
      <c r="H8" s="267"/>
      <c r="I8" s="265" t="s">
        <v>4</v>
      </c>
    </row>
    <row r="9" spans="1:10" ht="15.95" customHeight="1">
      <c r="A9" s="260">
        <v>7</v>
      </c>
      <c r="B9" s="261" t="s">
        <v>217</v>
      </c>
      <c r="C9" s="267"/>
      <c r="D9" s="265" t="s">
        <v>208</v>
      </c>
      <c r="E9" s="265"/>
      <c r="F9" s="212">
        <v>55</v>
      </c>
      <c r="G9" s="264" t="s">
        <v>213</v>
      </c>
      <c r="H9" s="267"/>
      <c r="I9" s="265" t="s">
        <v>214</v>
      </c>
    </row>
    <row r="10" spans="1:10" ht="15.95" customHeight="1">
      <c r="A10" s="260">
        <v>8</v>
      </c>
      <c r="B10" s="261" t="s">
        <v>220</v>
      </c>
      <c r="C10" s="267"/>
      <c r="D10" s="265" t="s">
        <v>208</v>
      </c>
      <c r="E10" s="265"/>
      <c r="F10" s="212">
        <v>56</v>
      </c>
      <c r="G10" s="264" t="s">
        <v>216</v>
      </c>
      <c r="H10" s="267"/>
      <c r="I10" s="265" t="s">
        <v>578</v>
      </c>
    </row>
    <row r="11" spans="1:10" ht="15.95" customHeight="1">
      <c r="A11" s="260">
        <v>9</v>
      </c>
      <c r="B11" s="261" t="s">
        <v>223</v>
      </c>
      <c r="C11" s="267"/>
      <c r="D11" s="265" t="s">
        <v>208</v>
      </c>
      <c r="E11" s="265"/>
      <c r="F11" s="212">
        <v>57</v>
      </c>
      <c r="G11" s="212" t="s">
        <v>218</v>
      </c>
      <c r="H11" s="267"/>
      <c r="I11" s="265" t="s">
        <v>219</v>
      </c>
    </row>
    <row r="12" spans="1:10" ht="15.95" customHeight="1">
      <c r="A12" s="260">
        <v>10</v>
      </c>
      <c r="B12" s="261" t="s">
        <v>226</v>
      </c>
      <c r="C12" s="267"/>
      <c r="D12" s="265" t="s">
        <v>5</v>
      </c>
      <c r="E12" s="265"/>
      <c r="F12" s="212">
        <v>58</v>
      </c>
      <c r="G12" s="260" t="s">
        <v>221</v>
      </c>
      <c r="H12" s="261"/>
      <c r="I12" s="265" t="s">
        <v>222</v>
      </c>
    </row>
    <row r="13" spans="1:10" ht="15.95" customHeight="1">
      <c r="A13" s="260">
        <v>11</v>
      </c>
      <c r="B13" s="261" t="s">
        <v>228</v>
      </c>
      <c r="C13" s="267"/>
      <c r="D13" s="265" t="s">
        <v>229</v>
      </c>
      <c r="E13" s="265"/>
      <c r="F13" s="212">
        <v>59</v>
      </c>
      <c r="G13" s="260" t="s">
        <v>224</v>
      </c>
      <c r="H13" s="261"/>
      <c r="I13" s="262" t="s">
        <v>225</v>
      </c>
    </row>
    <row r="14" spans="1:10" ht="15.95" customHeight="1">
      <c r="A14" s="260">
        <v>12</v>
      </c>
      <c r="B14" s="261" t="s">
        <v>231</v>
      </c>
      <c r="C14" s="267"/>
      <c r="D14" s="265" t="s">
        <v>229</v>
      </c>
      <c r="E14" s="265"/>
      <c r="F14" s="212">
        <v>60</v>
      </c>
      <c r="G14" s="260" t="s">
        <v>227</v>
      </c>
      <c r="H14" s="261"/>
      <c r="I14" s="262" t="s">
        <v>206</v>
      </c>
    </row>
    <row r="15" spans="1:10" ht="15.95" customHeight="1">
      <c r="A15" s="260">
        <v>13</v>
      </c>
      <c r="B15" s="261" t="s">
        <v>234</v>
      </c>
      <c r="C15" s="267"/>
      <c r="D15" s="265" t="s">
        <v>235</v>
      </c>
      <c r="E15" s="265"/>
      <c r="F15" s="212">
        <v>61</v>
      </c>
      <c r="G15" s="260" t="s">
        <v>230</v>
      </c>
      <c r="H15" s="261"/>
      <c r="I15" s="262" t="s">
        <v>206</v>
      </c>
    </row>
    <row r="16" spans="1:10" ht="15.95" customHeight="1">
      <c r="A16" s="260">
        <v>14</v>
      </c>
      <c r="B16" s="261" t="s">
        <v>237</v>
      </c>
      <c r="C16" s="267"/>
      <c r="D16" s="265" t="s">
        <v>238</v>
      </c>
      <c r="E16" s="265"/>
      <c r="F16" s="212">
        <v>62</v>
      </c>
      <c r="G16" s="260" t="s">
        <v>232</v>
      </c>
      <c r="H16" s="261"/>
      <c r="I16" s="262" t="s">
        <v>233</v>
      </c>
    </row>
    <row r="17" spans="1:9" ht="15.95" customHeight="1">
      <c r="A17" s="260">
        <v>15</v>
      </c>
      <c r="B17" s="261" t="s">
        <v>241</v>
      </c>
      <c r="C17" s="267"/>
      <c r="D17" s="265" t="s">
        <v>238</v>
      </c>
      <c r="E17" s="265"/>
      <c r="F17" s="212">
        <v>63</v>
      </c>
      <c r="G17" s="260" t="s">
        <v>236</v>
      </c>
      <c r="H17" s="261"/>
      <c r="I17" s="262" t="s">
        <v>886</v>
      </c>
    </row>
    <row r="18" spans="1:9" ht="15.95" customHeight="1">
      <c r="A18" s="260">
        <v>16</v>
      </c>
      <c r="B18" s="261" t="s">
        <v>244</v>
      </c>
      <c r="C18" s="267"/>
      <c r="D18" s="265" t="s">
        <v>245</v>
      </c>
      <c r="E18" s="265"/>
      <c r="F18" s="212">
        <v>64</v>
      </c>
      <c r="G18" s="260" t="s">
        <v>239</v>
      </c>
      <c r="H18" s="261"/>
      <c r="I18" s="262" t="s">
        <v>240</v>
      </c>
    </row>
    <row r="19" spans="1:9" ht="15.95" customHeight="1">
      <c r="A19" s="260">
        <v>17</v>
      </c>
      <c r="B19" s="261" t="s">
        <v>248</v>
      </c>
      <c r="C19" s="267"/>
      <c r="D19" s="265" t="s">
        <v>245</v>
      </c>
      <c r="E19" s="265"/>
      <c r="F19" s="212">
        <v>65</v>
      </c>
      <c r="G19" s="260" t="s">
        <v>242</v>
      </c>
      <c r="H19" s="261"/>
      <c r="I19" s="265" t="s">
        <v>243</v>
      </c>
    </row>
    <row r="20" spans="1:9" ht="15.95" customHeight="1">
      <c r="A20" s="260">
        <v>18</v>
      </c>
      <c r="B20" s="261" t="s">
        <v>251</v>
      </c>
      <c r="C20" s="267"/>
      <c r="D20" s="265" t="s">
        <v>252</v>
      </c>
      <c r="E20" s="265"/>
      <c r="F20" s="212">
        <v>66</v>
      </c>
      <c r="G20" s="260" t="s">
        <v>246</v>
      </c>
      <c r="H20" s="261"/>
      <c r="I20" s="262" t="s">
        <v>247</v>
      </c>
    </row>
    <row r="21" spans="1:9" ht="15.95" customHeight="1">
      <c r="A21" s="260">
        <v>19</v>
      </c>
      <c r="B21" s="261" t="s">
        <v>255</v>
      </c>
      <c r="C21" s="267"/>
      <c r="D21" s="265" t="s">
        <v>256</v>
      </c>
      <c r="E21" s="265"/>
      <c r="F21" s="212">
        <v>67</v>
      </c>
      <c r="G21" s="260" t="s">
        <v>249</v>
      </c>
      <c r="H21" s="261"/>
      <c r="I21" s="262" t="s">
        <v>250</v>
      </c>
    </row>
    <row r="22" spans="1:9" ht="15.95" customHeight="1">
      <c r="A22" s="260">
        <v>20</v>
      </c>
      <c r="B22" s="261" t="s">
        <v>259</v>
      </c>
      <c r="C22" s="267"/>
      <c r="D22" s="265" t="s">
        <v>260</v>
      </c>
      <c r="E22" s="265"/>
      <c r="F22" s="212">
        <v>68</v>
      </c>
      <c r="G22" s="260" t="s">
        <v>253</v>
      </c>
      <c r="H22" s="261"/>
      <c r="I22" s="262" t="s">
        <v>254</v>
      </c>
    </row>
    <row r="23" spans="1:9" ht="15.95" customHeight="1">
      <c r="A23" s="260">
        <v>21</v>
      </c>
      <c r="B23" s="261" t="s">
        <v>263</v>
      </c>
      <c r="C23" s="267"/>
      <c r="D23" s="265" t="s">
        <v>264</v>
      </c>
      <c r="E23" s="265"/>
      <c r="F23" s="212">
        <v>69</v>
      </c>
      <c r="G23" s="260" t="s">
        <v>257</v>
      </c>
      <c r="H23" s="261"/>
      <c r="I23" s="262" t="s">
        <v>258</v>
      </c>
    </row>
    <row r="24" spans="1:9" ht="15.95" customHeight="1">
      <c r="A24" s="260">
        <v>22</v>
      </c>
      <c r="B24" s="261" t="s">
        <v>2024</v>
      </c>
      <c r="C24" s="267"/>
      <c r="D24" s="265" t="s">
        <v>260</v>
      </c>
      <c r="E24" s="265"/>
      <c r="F24" s="212">
        <v>70</v>
      </c>
      <c r="G24" s="260" t="s">
        <v>261</v>
      </c>
      <c r="H24" s="261"/>
      <c r="I24" s="262" t="s">
        <v>262</v>
      </c>
    </row>
    <row r="25" spans="1:9" ht="15.95" customHeight="1">
      <c r="A25" s="260">
        <v>23</v>
      </c>
      <c r="B25" s="261" t="s">
        <v>2025</v>
      </c>
      <c r="C25" s="267"/>
      <c r="D25" s="265" t="s">
        <v>268</v>
      </c>
      <c r="E25" s="265"/>
      <c r="F25" s="212">
        <v>71</v>
      </c>
      <c r="G25" s="260" t="s">
        <v>265</v>
      </c>
      <c r="H25" s="261"/>
      <c r="I25" s="262" t="s">
        <v>895</v>
      </c>
    </row>
    <row r="26" spans="1:9" ht="15.95" customHeight="1">
      <c r="A26" s="260">
        <v>24</v>
      </c>
      <c r="B26" s="261" t="s">
        <v>6</v>
      </c>
      <c r="C26" s="267"/>
      <c r="D26" s="265" t="s">
        <v>271</v>
      </c>
      <c r="E26" s="265"/>
      <c r="F26" s="212">
        <v>72</v>
      </c>
      <c r="G26" s="260" t="s">
        <v>266</v>
      </c>
      <c r="H26" s="261"/>
      <c r="I26" s="262" t="s">
        <v>267</v>
      </c>
    </row>
    <row r="27" spans="1:9" ht="15.95" customHeight="1">
      <c r="A27" s="260">
        <v>25</v>
      </c>
      <c r="B27" s="261" t="s">
        <v>7</v>
      </c>
      <c r="C27" s="267"/>
      <c r="D27" s="265" t="s">
        <v>274</v>
      </c>
      <c r="E27" s="265"/>
      <c r="F27" s="212">
        <v>73</v>
      </c>
      <c r="G27" s="260" t="s">
        <v>269</v>
      </c>
      <c r="H27" s="261"/>
      <c r="I27" s="262" t="s">
        <v>270</v>
      </c>
    </row>
    <row r="28" spans="1:9" ht="15.95" customHeight="1">
      <c r="A28" s="260">
        <v>26</v>
      </c>
      <c r="B28" s="261" t="s">
        <v>8</v>
      </c>
      <c r="C28" s="267"/>
      <c r="D28" s="265" t="s">
        <v>277</v>
      </c>
      <c r="E28" s="265"/>
      <c r="F28" s="212">
        <v>74</v>
      </c>
      <c r="G28" s="260" t="s">
        <v>272</v>
      </c>
      <c r="H28" s="261"/>
      <c r="I28" s="262" t="s">
        <v>273</v>
      </c>
    </row>
    <row r="29" spans="1:9" ht="15.95" customHeight="1">
      <c r="A29" s="260">
        <v>27</v>
      </c>
      <c r="B29" s="261" t="s">
        <v>280</v>
      </c>
      <c r="C29" s="267"/>
      <c r="D29" s="265" t="s">
        <v>274</v>
      </c>
      <c r="E29" s="265"/>
      <c r="F29" s="212">
        <v>75</v>
      </c>
      <c r="G29" s="260" t="s">
        <v>275</v>
      </c>
      <c r="H29" s="261"/>
      <c r="I29" s="262" t="s">
        <v>276</v>
      </c>
    </row>
    <row r="30" spans="1:9" ht="15.95" customHeight="1">
      <c r="A30" s="260">
        <v>28</v>
      </c>
      <c r="B30" s="261" t="s">
        <v>300</v>
      </c>
      <c r="C30" s="267"/>
      <c r="D30" s="265" t="s">
        <v>9</v>
      </c>
      <c r="E30" s="265"/>
      <c r="F30" s="212">
        <v>76</v>
      </c>
      <c r="G30" s="260" t="s">
        <v>278</v>
      </c>
      <c r="H30" s="261"/>
      <c r="I30" s="262" t="s">
        <v>279</v>
      </c>
    </row>
    <row r="31" spans="1:9" ht="15.95" customHeight="1">
      <c r="A31" s="260">
        <v>29</v>
      </c>
      <c r="B31" s="261" t="s">
        <v>577</v>
      </c>
      <c r="C31" s="267"/>
      <c r="D31" s="265" t="s">
        <v>303</v>
      </c>
      <c r="E31" s="265"/>
      <c r="F31" s="212">
        <v>77</v>
      </c>
      <c r="G31" s="260" t="s">
        <v>281</v>
      </c>
      <c r="H31" s="261"/>
      <c r="I31" s="262" t="s">
        <v>282</v>
      </c>
    </row>
    <row r="32" spans="1:9" ht="15.95" customHeight="1">
      <c r="A32" s="260">
        <v>30</v>
      </c>
      <c r="B32" s="261" t="s">
        <v>10</v>
      </c>
      <c r="C32" s="267"/>
      <c r="D32" s="265" t="s">
        <v>274</v>
      </c>
      <c r="E32" s="265"/>
      <c r="F32" s="212">
        <v>78</v>
      </c>
      <c r="G32" s="260" t="s">
        <v>301</v>
      </c>
      <c r="H32" s="261"/>
      <c r="I32" s="262" t="s">
        <v>302</v>
      </c>
    </row>
    <row r="33" spans="1:9" ht="15.95" customHeight="1">
      <c r="A33" s="260">
        <v>31</v>
      </c>
      <c r="B33" s="261" t="s">
        <v>11</v>
      </c>
      <c r="C33" s="267"/>
      <c r="D33" s="265" t="s">
        <v>308</v>
      </c>
      <c r="E33" s="265"/>
      <c r="F33" s="212">
        <v>79</v>
      </c>
      <c r="G33" s="260" t="s">
        <v>304</v>
      </c>
      <c r="H33" s="261"/>
      <c r="I33" s="262" t="s">
        <v>305</v>
      </c>
    </row>
    <row r="34" spans="1:9" ht="15.95" customHeight="1">
      <c r="A34" s="260">
        <v>32</v>
      </c>
      <c r="B34" s="261" t="s">
        <v>12</v>
      </c>
      <c r="C34" s="267"/>
      <c r="D34" s="265" t="s">
        <v>311</v>
      </c>
      <c r="E34" s="265"/>
      <c r="F34" s="212">
        <v>80</v>
      </c>
      <c r="G34" s="260" t="s">
        <v>306</v>
      </c>
      <c r="H34" s="261"/>
      <c r="I34" s="262" t="s">
        <v>307</v>
      </c>
    </row>
    <row r="35" spans="1:9" ht="15.95" customHeight="1">
      <c r="A35" s="260">
        <v>33</v>
      </c>
      <c r="B35" s="261" t="s">
        <v>13</v>
      </c>
      <c r="C35" s="267"/>
      <c r="D35" s="265" t="s">
        <v>314</v>
      </c>
      <c r="E35" s="265"/>
      <c r="F35" s="212">
        <v>81</v>
      </c>
      <c r="G35" s="260" t="s">
        <v>309</v>
      </c>
      <c r="H35" s="261"/>
      <c r="I35" s="262" t="s">
        <v>310</v>
      </c>
    </row>
    <row r="36" spans="1:9" ht="15.95" customHeight="1">
      <c r="A36" s="260">
        <v>34</v>
      </c>
      <c r="B36" s="261" t="s">
        <v>14</v>
      </c>
      <c r="C36" s="267"/>
      <c r="D36" s="265" t="s">
        <v>317</v>
      </c>
      <c r="E36" s="265"/>
      <c r="F36" s="212">
        <v>82</v>
      </c>
      <c r="G36" s="260" t="s">
        <v>312</v>
      </c>
      <c r="H36" s="261"/>
      <c r="I36" s="262" t="s">
        <v>313</v>
      </c>
    </row>
    <row r="37" spans="1:9" ht="15.95" customHeight="1">
      <c r="A37" s="260">
        <v>35</v>
      </c>
      <c r="B37" s="261" t="s">
        <v>15</v>
      </c>
      <c r="C37" s="267"/>
      <c r="D37" s="265" t="s">
        <v>320</v>
      </c>
      <c r="E37" s="265"/>
      <c r="F37" s="212">
        <v>83</v>
      </c>
      <c r="G37" s="260" t="s">
        <v>315</v>
      </c>
      <c r="H37" s="261"/>
      <c r="I37" s="262" t="s">
        <v>316</v>
      </c>
    </row>
    <row r="38" spans="1:9" ht="15.95" customHeight="1">
      <c r="A38" s="260">
        <v>36</v>
      </c>
      <c r="B38" s="261" t="s">
        <v>16</v>
      </c>
      <c r="C38" s="267"/>
      <c r="D38" s="265" t="s">
        <v>322</v>
      </c>
      <c r="E38" s="265"/>
      <c r="F38" s="212">
        <v>84</v>
      </c>
      <c r="G38" s="260" t="s">
        <v>318</v>
      </c>
      <c r="H38" s="261"/>
      <c r="I38" s="262" t="s">
        <v>319</v>
      </c>
    </row>
    <row r="39" spans="1:9" ht="15.95" customHeight="1">
      <c r="A39" s="260">
        <v>37</v>
      </c>
      <c r="B39" s="261" t="s">
        <v>17</v>
      </c>
      <c r="C39" s="267"/>
      <c r="D39" s="265" t="s">
        <v>324</v>
      </c>
      <c r="E39" s="265"/>
      <c r="F39" s="212">
        <v>85</v>
      </c>
      <c r="G39" s="260" t="s">
        <v>321</v>
      </c>
      <c r="H39" s="261"/>
      <c r="I39" s="262" t="s">
        <v>894</v>
      </c>
    </row>
    <row r="40" spans="1:9" ht="15.95" customHeight="1">
      <c r="A40" s="260">
        <v>38</v>
      </c>
      <c r="B40" s="261" t="s">
        <v>327</v>
      </c>
      <c r="C40" s="267"/>
      <c r="D40" s="265" t="s">
        <v>328</v>
      </c>
      <c r="E40" s="265"/>
      <c r="F40" s="212">
        <v>86</v>
      </c>
      <c r="G40" s="260" t="s">
        <v>323</v>
      </c>
      <c r="H40" s="261"/>
      <c r="I40" s="262" t="s">
        <v>585</v>
      </c>
    </row>
    <row r="41" spans="1:9" ht="15.95" customHeight="1">
      <c r="A41" s="260">
        <v>39</v>
      </c>
      <c r="B41" s="261" t="s">
        <v>331</v>
      </c>
      <c r="C41" s="267"/>
      <c r="D41" s="265" t="s">
        <v>332</v>
      </c>
      <c r="E41" s="265"/>
      <c r="F41" s="212">
        <v>87</v>
      </c>
      <c r="G41" s="260" t="s">
        <v>325</v>
      </c>
      <c r="H41" s="261"/>
      <c r="I41" s="262" t="s">
        <v>326</v>
      </c>
    </row>
    <row r="42" spans="1:9" ht="15.95" customHeight="1">
      <c r="A42" s="260">
        <v>40</v>
      </c>
      <c r="B42" s="261" t="s">
        <v>335</v>
      </c>
      <c r="C42" s="267"/>
      <c r="D42" s="265" t="s">
        <v>324</v>
      </c>
      <c r="E42" s="265"/>
      <c r="F42" s="212">
        <v>88</v>
      </c>
      <c r="G42" s="260" t="s">
        <v>329</v>
      </c>
      <c r="H42" s="261"/>
      <c r="I42" s="265" t="s">
        <v>330</v>
      </c>
    </row>
    <row r="43" spans="1:9" ht="15.95" customHeight="1">
      <c r="A43" s="260">
        <v>41</v>
      </c>
      <c r="B43" s="261" t="s">
        <v>337</v>
      </c>
      <c r="C43" s="267"/>
      <c r="D43" s="265" t="s">
        <v>338</v>
      </c>
      <c r="E43" s="265"/>
      <c r="F43" s="212">
        <v>89</v>
      </c>
      <c r="G43" s="260" t="s">
        <v>333</v>
      </c>
      <c r="H43" s="261"/>
      <c r="I43" s="262" t="s">
        <v>334</v>
      </c>
    </row>
    <row r="44" spans="1:9" ht="15.95" customHeight="1">
      <c r="A44" s="260">
        <v>42</v>
      </c>
      <c r="B44" s="261" t="s">
        <v>339</v>
      </c>
      <c r="C44" s="267"/>
      <c r="D44" s="265" t="s">
        <v>340</v>
      </c>
      <c r="E44" s="265"/>
      <c r="F44" s="212">
        <v>90</v>
      </c>
      <c r="G44" s="260" t="s">
        <v>336</v>
      </c>
      <c r="H44" s="261"/>
      <c r="I44" s="262" t="s">
        <v>2045</v>
      </c>
    </row>
    <row r="45" spans="1:9" ht="15.95" customHeight="1">
      <c r="A45" s="260">
        <v>43</v>
      </c>
      <c r="B45" s="261" t="s">
        <v>342</v>
      </c>
      <c r="C45" s="267"/>
      <c r="D45" s="265" t="s">
        <v>343</v>
      </c>
      <c r="E45" s="265"/>
      <c r="F45" s="212">
        <v>91</v>
      </c>
      <c r="G45" s="260" t="s">
        <v>2046</v>
      </c>
      <c r="H45" s="261"/>
      <c r="I45" s="262" t="s">
        <v>887</v>
      </c>
    </row>
    <row r="46" spans="1:9" ht="15.95" customHeight="1">
      <c r="A46" s="260">
        <v>44</v>
      </c>
      <c r="B46" s="261" t="s">
        <v>344</v>
      </c>
      <c r="C46" s="267"/>
      <c r="D46" s="265" t="s">
        <v>893</v>
      </c>
      <c r="E46" s="265"/>
      <c r="F46" s="212">
        <v>92</v>
      </c>
      <c r="G46" s="260" t="s">
        <v>2047</v>
      </c>
      <c r="H46" s="261"/>
      <c r="I46" s="262" t="s">
        <v>341</v>
      </c>
    </row>
    <row r="47" spans="1:9" ht="15.95" customHeight="1">
      <c r="A47" s="260">
        <v>45</v>
      </c>
      <c r="B47" s="261" t="s">
        <v>346</v>
      </c>
      <c r="C47" s="267"/>
      <c r="D47" s="265" t="s">
        <v>347</v>
      </c>
      <c r="E47" s="265"/>
      <c r="F47" s="212">
        <v>93</v>
      </c>
      <c r="G47" s="260" t="s">
        <v>2048</v>
      </c>
      <c r="H47" s="261"/>
      <c r="I47" s="265" t="s">
        <v>888</v>
      </c>
    </row>
    <row r="48" spans="1:9" ht="15.95" customHeight="1">
      <c r="A48" s="260">
        <v>46</v>
      </c>
      <c r="B48" s="261" t="s">
        <v>349</v>
      </c>
      <c r="C48" s="267"/>
      <c r="D48" s="265" t="s">
        <v>350</v>
      </c>
      <c r="E48" s="265"/>
      <c r="F48" s="212">
        <v>94</v>
      </c>
      <c r="G48" s="260" t="s">
        <v>2049</v>
      </c>
      <c r="H48" s="261"/>
      <c r="I48" s="262" t="s">
        <v>345</v>
      </c>
    </row>
    <row r="49" spans="1:10" ht="13.9" customHeight="1">
      <c r="A49" s="260">
        <v>47</v>
      </c>
      <c r="B49" s="261" t="s">
        <v>352</v>
      </c>
      <c r="C49" s="267"/>
      <c r="D49" s="265" t="s">
        <v>324</v>
      </c>
      <c r="E49" s="265"/>
      <c r="F49" s="212">
        <v>95</v>
      </c>
      <c r="G49" s="260" t="s">
        <v>2050</v>
      </c>
      <c r="H49" s="261"/>
      <c r="I49" s="265" t="s">
        <v>348</v>
      </c>
    </row>
    <row r="50" spans="1:10" ht="15.95" customHeight="1">
      <c r="A50" s="260">
        <v>48</v>
      </c>
      <c r="B50" s="261" t="s">
        <v>354</v>
      </c>
      <c r="C50" s="267"/>
      <c r="D50" s="265" t="s">
        <v>355</v>
      </c>
      <c r="E50" s="265"/>
      <c r="F50" s="212">
        <v>96</v>
      </c>
      <c r="G50" s="260" t="s">
        <v>2051</v>
      </c>
      <c r="H50" s="261"/>
      <c r="I50" s="262" t="s">
        <v>351</v>
      </c>
    </row>
    <row r="51" spans="1:10" ht="3.75" customHeight="1">
      <c r="A51" s="268"/>
      <c r="B51" s="269"/>
      <c r="C51" s="214"/>
      <c r="D51" s="219"/>
      <c r="E51" s="219"/>
      <c r="F51" s="217"/>
      <c r="G51" s="274"/>
      <c r="H51" s="219"/>
      <c r="I51" s="219"/>
      <c r="J51" s="219"/>
    </row>
    <row r="52" spans="1:10">
      <c r="A52" s="258" t="s">
        <v>140</v>
      </c>
    </row>
  </sheetData>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53"/>
  <sheetViews>
    <sheetView zoomScaleNormal="100" workbookViewId="0">
      <selection activeCell="I15" sqref="I15"/>
    </sheetView>
  </sheetViews>
  <sheetFormatPr defaultColWidth="9" defaultRowHeight="11.25"/>
  <cols>
    <col min="1" max="1" width="5.625" style="258" customWidth="1"/>
    <col min="2" max="2" width="18.75" style="258" customWidth="1"/>
    <col min="3" max="3" width="1.875" style="258" customWidth="1"/>
    <col min="4" max="4" width="17.5" style="258" customWidth="1"/>
    <col min="5" max="5" width="1.875" style="258" customWidth="1"/>
    <col min="6" max="6" width="5.625" style="258" customWidth="1"/>
    <col min="7" max="7" width="18.75" style="258" customWidth="1"/>
    <col min="8" max="8" width="1.875" style="258" customWidth="1"/>
    <col min="9" max="9" width="17.375" style="258" customWidth="1"/>
    <col min="10" max="10" width="1.875" style="258" customWidth="1"/>
    <col min="11" max="16384" width="9" style="258"/>
  </cols>
  <sheetData>
    <row r="1" spans="1:11" s="253" customFormat="1" ht="17.25">
      <c r="I1" s="253" t="s">
        <v>2020</v>
      </c>
      <c r="J1" s="254"/>
      <c r="K1" s="254"/>
    </row>
    <row r="2" spans="1:11" ht="13.5" customHeight="1">
      <c r="A2" s="255" t="s">
        <v>198</v>
      </c>
      <c r="B2" s="255" t="s">
        <v>2021</v>
      </c>
      <c r="C2" s="256"/>
      <c r="D2" s="256" t="s">
        <v>2022</v>
      </c>
      <c r="E2" s="256"/>
      <c r="F2" s="257"/>
      <c r="G2" s="257"/>
      <c r="H2" s="257"/>
      <c r="I2" s="257"/>
      <c r="J2" s="216"/>
      <c r="K2" s="216"/>
    </row>
    <row r="3" spans="1:11" ht="20.100000000000001" customHeight="1">
      <c r="A3" s="259">
        <v>97</v>
      </c>
      <c r="B3" s="260" t="s">
        <v>2052</v>
      </c>
      <c r="C3" s="261"/>
      <c r="D3" s="262" t="s">
        <v>353</v>
      </c>
      <c r="E3" s="263"/>
      <c r="F3" s="264"/>
      <c r="G3" s="264"/>
      <c r="H3" s="264"/>
      <c r="I3" s="265"/>
    </row>
    <row r="4" spans="1:11" ht="15.95" customHeight="1">
      <c r="A4" s="260">
        <v>98</v>
      </c>
      <c r="B4" s="260" t="s">
        <v>2053</v>
      </c>
      <c r="C4" s="261"/>
      <c r="D4" s="262" t="s">
        <v>356</v>
      </c>
      <c r="E4" s="265"/>
      <c r="F4" s="264"/>
      <c r="G4" s="264"/>
      <c r="H4" s="264"/>
      <c r="I4" s="265"/>
    </row>
    <row r="5" spans="1:11" ht="15.95" customHeight="1">
      <c r="A5" s="260">
        <v>99</v>
      </c>
      <c r="B5" s="260" t="s">
        <v>2054</v>
      </c>
      <c r="C5" s="261"/>
      <c r="D5" s="262" t="s">
        <v>358</v>
      </c>
      <c r="E5" s="265"/>
      <c r="F5" s="264"/>
      <c r="G5" s="264"/>
      <c r="H5" s="264"/>
      <c r="I5" s="265"/>
    </row>
    <row r="6" spans="1:11" ht="15.95" customHeight="1">
      <c r="A6" s="260">
        <v>100</v>
      </c>
      <c r="B6" s="260" t="s">
        <v>2055</v>
      </c>
      <c r="C6" s="261"/>
      <c r="D6" s="262" t="s">
        <v>360</v>
      </c>
      <c r="E6" s="265"/>
      <c r="F6" s="264"/>
      <c r="G6" s="264"/>
      <c r="H6" s="264"/>
      <c r="I6" s="265"/>
    </row>
    <row r="7" spans="1:11" ht="15.95" customHeight="1">
      <c r="A7" s="260">
        <v>101</v>
      </c>
      <c r="B7" s="260" t="s">
        <v>361</v>
      </c>
      <c r="C7" s="261"/>
      <c r="D7" s="262" t="s">
        <v>362</v>
      </c>
      <c r="E7" s="265"/>
      <c r="F7" s="264"/>
      <c r="G7" s="264"/>
      <c r="H7" s="264"/>
      <c r="I7" s="265"/>
    </row>
    <row r="8" spans="1:11" ht="15.95" customHeight="1">
      <c r="A8" s="260">
        <v>102</v>
      </c>
      <c r="B8" s="260" t="s">
        <v>363</v>
      </c>
      <c r="C8" s="261"/>
      <c r="D8" s="262" t="s">
        <v>364</v>
      </c>
      <c r="E8" s="265"/>
      <c r="F8" s="264"/>
      <c r="G8" s="264"/>
      <c r="H8" s="264"/>
      <c r="I8" s="265"/>
    </row>
    <row r="9" spans="1:11" ht="15.95" customHeight="1">
      <c r="A9" s="260">
        <v>103</v>
      </c>
      <c r="B9" s="260" t="s">
        <v>365</v>
      </c>
      <c r="C9" s="261"/>
      <c r="D9" s="262" t="s">
        <v>582</v>
      </c>
      <c r="E9" s="265"/>
      <c r="F9" s="264"/>
      <c r="G9" s="264"/>
      <c r="H9" s="264"/>
      <c r="I9" s="265"/>
    </row>
    <row r="10" spans="1:11" ht="15.95" customHeight="1">
      <c r="A10" s="260">
        <v>104</v>
      </c>
      <c r="B10" s="260" t="s">
        <v>579</v>
      </c>
      <c r="C10" s="261"/>
      <c r="D10" s="265" t="s">
        <v>366</v>
      </c>
      <c r="E10" s="265"/>
      <c r="F10" s="264"/>
      <c r="G10" s="264"/>
      <c r="H10" s="264"/>
      <c r="I10" s="265"/>
    </row>
    <row r="11" spans="1:11" ht="15.95" customHeight="1">
      <c r="A11" s="260">
        <v>105</v>
      </c>
      <c r="B11" s="260" t="s">
        <v>889</v>
      </c>
      <c r="C11" s="261"/>
      <c r="D11" s="265" t="s">
        <v>584</v>
      </c>
      <c r="E11" s="265"/>
      <c r="F11" s="264"/>
      <c r="G11" s="264"/>
      <c r="H11" s="264"/>
      <c r="I11" s="265"/>
    </row>
    <row r="12" spans="1:11" ht="15.95" customHeight="1">
      <c r="A12" s="260">
        <v>106</v>
      </c>
      <c r="B12" s="260" t="s">
        <v>890</v>
      </c>
      <c r="C12" s="266"/>
      <c r="D12" s="265" t="s">
        <v>575</v>
      </c>
      <c r="E12" s="265"/>
      <c r="F12" s="264"/>
      <c r="G12" s="264"/>
      <c r="H12" s="264"/>
      <c r="I12" s="265"/>
    </row>
    <row r="13" spans="1:11" ht="15.95" customHeight="1">
      <c r="A13" s="260">
        <v>107</v>
      </c>
      <c r="B13" s="260" t="s">
        <v>884</v>
      </c>
      <c r="D13" s="265" t="s">
        <v>1490</v>
      </c>
      <c r="E13" s="265"/>
      <c r="F13" s="264"/>
      <c r="G13" s="264"/>
      <c r="H13" s="264"/>
      <c r="I13" s="265"/>
    </row>
    <row r="14" spans="1:11" ht="15.95" customHeight="1">
      <c r="A14" s="260">
        <v>108</v>
      </c>
      <c r="B14" s="260" t="s">
        <v>891</v>
      </c>
      <c r="D14" s="265" t="s">
        <v>885</v>
      </c>
      <c r="E14" s="265"/>
      <c r="F14" s="264"/>
      <c r="G14" s="264"/>
      <c r="H14" s="264"/>
      <c r="I14" s="265"/>
    </row>
    <row r="15" spans="1:11" ht="15.95" customHeight="1">
      <c r="A15" s="260">
        <v>109</v>
      </c>
      <c r="B15" s="260" t="s">
        <v>1040</v>
      </c>
      <c r="D15" s="265" t="s">
        <v>2056</v>
      </c>
      <c r="E15" s="265"/>
      <c r="F15" s="264"/>
      <c r="G15" s="264"/>
      <c r="H15" s="264"/>
      <c r="I15" s="265"/>
    </row>
    <row r="16" spans="1:11" ht="15.95" customHeight="1">
      <c r="A16" s="260">
        <v>110</v>
      </c>
      <c r="B16" s="260" t="s">
        <v>1797</v>
      </c>
      <c r="C16" s="216"/>
      <c r="D16" s="265" t="s">
        <v>960</v>
      </c>
      <c r="E16" s="265"/>
      <c r="F16" s="264"/>
      <c r="G16" s="264"/>
      <c r="H16" s="264"/>
      <c r="I16" s="265"/>
    </row>
    <row r="17" spans="1:9" ht="15.95" customHeight="1">
      <c r="A17" s="260">
        <v>111</v>
      </c>
      <c r="B17" s="260" t="s">
        <v>907</v>
      </c>
      <c r="C17" s="261"/>
      <c r="D17" s="262" t="s">
        <v>1798</v>
      </c>
      <c r="E17" s="265"/>
      <c r="F17" s="264"/>
      <c r="G17" s="264"/>
      <c r="H17" s="264"/>
      <c r="I17" s="265"/>
    </row>
    <row r="18" spans="1:9" ht="15.95" customHeight="1">
      <c r="A18" s="260">
        <v>112</v>
      </c>
      <c r="B18" s="260" t="s">
        <v>2057</v>
      </c>
      <c r="C18" s="216"/>
      <c r="D18" s="265" t="s">
        <v>908</v>
      </c>
      <c r="E18" s="265"/>
      <c r="F18" s="264"/>
      <c r="G18" s="264"/>
      <c r="H18" s="264"/>
      <c r="I18" s="265"/>
    </row>
    <row r="19" spans="1:9" ht="15.95" customHeight="1">
      <c r="A19" s="260">
        <v>113</v>
      </c>
      <c r="B19" s="260" t="s">
        <v>2167</v>
      </c>
      <c r="C19" s="216"/>
      <c r="D19" s="265" t="s">
        <v>2058</v>
      </c>
      <c r="E19" s="265"/>
      <c r="F19" s="264"/>
      <c r="G19" s="264"/>
      <c r="H19" s="264"/>
      <c r="I19" s="265"/>
    </row>
    <row r="20" spans="1:9" ht="15.95" customHeight="1">
      <c r="A20" s="260">
        <v>114</v>
      </c>
      <c r="B20" s="260" t="s">
        <v>1030</v>
      </c>
      <c r="C20" s="216"/>
      <c r="D20" s="265" t="s">
        <v>2168</v>
      </c>
      <c r="E20" s="265"/>
      <c r="F20" s="264"/>
      <c r="G20" s="264"/>
      <c r="H20" s="264"/>
      <c r="I20" s="265"/>
    </row>
    <row r="21" spans="1:9" ht="15.95" customHeight="1">
      <c r="A21" s="260">
        <v>115</v>
      </c>
      <c r="B21" s="260" t="s">
        <v>18</v>
      </c>
      <c r="C21" s="267"/>
      <c r="D21" s="265" t="s">
        <v>1031</v>
      </c>
      <c r="E21" s="265"/>
      <c r="F21" s="264"/>
      <c r="G21" s="264"/>
      <c r="H21" s="264"/>
      <c r="I21" s="265"/>
    </row>
    <row r="22" spans="1:9" ht="15.95" customHeight="1">
      <c r="A22" s="260">
        <v>116</v>
      </c>
      <c r="B22" s="260" t="s">
        <v>2290</v>
      </c>
      <c r="C22" s="267"/>
      <c r="D22" s="265" t="s">
        <v>19</v>
      </c>
      <c r="E22" s="265"/>
      <c r="F22" s="264"/>
      <c r="G22" s="264"/>
      <c r="H22" s="264"/>
      <c r="I22" s="265"/>
    </row>
    <row r="23" spans="1:9" ht="15.95" customHeight="1">
      <c r="A23" s="260">
        <v>117</v>
      </c>
      <c r="B23" s="260" t="s">
        <v>2294</v>
      </c>
      <c r="C23" s="267"/>
      <c r="D23" s="265" t="s">
        <v>2289</v>
      </c>
      <c r="E23" s="265"/>
      <c r="F23" s="264"/>
      <c r="G23" s="264"/>
      <c r="H23" s="264"/>
      <c r="I23" s="265"/>
    </row>
    <row r="24" spans="1:9" ht="15.95" customHeight="1">
      <c r="A24" s="260">
        <v>118</v>
      </c>
      <c r="B24" s="260" t="s">
        <v>2306</v>
      </c>
      <c r="C24" s="267"/>
      <c r="D24" s="265" t="s">
        <v>2292</v>
      </c>
      <c r="E24" s="265"/>
      <c r="F24" s="264"/>
      <c r="G24" s="264"/>
      <c r="H24" s="264"/>
      <c r="I24" s="265"/>
    </row>
    <row r="25" spans="1:9" ht="15.95" customHeight="1">
      <c r="A25" s="260">
        <v>119</v>
      </c>
      <c r="B25" s="260" t="s">
        <v>2307</v>
      </c>
      <c r="C25" s="267"/>
      <c r="D25" s="265" t="s">
        <v>2303</v>
      </c>
      <c r="E25" s="265"/>
      <c r="F25" s="264"/>
      <c r="G25" s="264"/>
      <c r="H25" s="264"/>
      <c r="I25" s="265"/>
    </row>
    <row r="26" spans="1:9" ht="15.95" customHeight="1">
      <c r="A26" s="260">
        <v>120</v>
      </c>
      <c r="B26" s="260" t="s">
        <v>2526</v>
      </c>
      <c r="C26" s="267"/>
      <c r="D26" s="265" t="s">
        <v>2308</v>
      </c>
      <c r="E26" s="265"/>
      <c r="F26" s="264"/>
      <c r="G26" s="264"/>
      <c r="H26" s="264"/>
      <c r="I26" s="265"/>
    </row>
    <row r="27" spans="1:9" ht="15.95" customHeight="1">
      <c r="A27" s="260">
        <v>121</v>
      </c>
      <c r="B27" s="260" t="s">
        <v>2530</v>
      </c>
      <c r="C27" s="267"/>
      <c r="D27" s="265" t="s">
        <v>2525</v>
      </c>
      <c r="E27" s="265"/>
      <c r="F27" s="264"/>
      <c r="G27" s="264"/>
      <c r="H27" s="264"/>
      <c r="I27" s="265"/>
    </row>
    <row r="28" spans="1:9" ht="15.95" customHeight="1">
      <c r="A28" s="260">
        <v>122</v>
      </c>
      <c r="B28" s="260" t="s">
        <v>2531</v>
      </c>
      <c r="C28" s="267"/>
      <c r="D28" s="265" t="s">
        <v>2532</v>
      </c>
      <c r="E28" s="265"/>
      <c r="F28" s="264"/>
      <c r="G28" s="264"/>
      <c r="H28" s="264"/>
      <c r="I28" s="265"/>
    </row>
    <row r="29" spans="1:9" ht="15.95" customHeight="1">
      <c r="A29" s="260">
        <v>123</v>
      </c>
      <c r="B29" s="260" t="s">
        <v>2541</v>
      </c>
      <c r="C29" s="267"/>
      <c r="D29" s="265" t="s">
        <v>2550</v>
      </c>
      <c r="E29" s="265"/>
      <c r="F29" s="264"/>
      <c r="G29" s="264"/>
      <c r="H29" s="264"/>
      <c r="I29" s="265"/>
    </row>
    <row r="30" spans="1:9" ht="15.95" customHeight="1">
      <c r="A30" s="260">
        <v>124</v>
      </c>
      <c r="B30" s="260" t="s">
        <v>2595</v>
      </c>
      <c r="C30" s="267"/>
      <c r="D30" s="265" t="s">
        <v>2596</v>
      </c>
      <c r="E30" s="265"/>
      <c r="F30" s="264"/>
      <c r="G30" s="264"/>
      <c r="H30" s="264"/>
      <c r="I30" s="265"/>
    </row>
    <row r="31" spans="1:9" ht="15.95" customHeight="1">
      <c r="A31" s="260"/>
      <c r="B31" s="261"/>
      <c r="C31" s="267"/>
      <c r="D31" s="265"/>
      <c r="E31" s="265"/>
      <c r="F31" s="264"/>
      <c r="G31" s="264"/>
      <c r="H31" s="264"/>
      <c r="I31" s="265"/>
    </row>
    <row r="32" spans="1:9" ht="15.95" customHeight="1">
      <c r="A32" s="260"/>
      <c r="B32" s="261"/>
      <c r="C32" s="267"/>
      <c r="D32" s="265"/>
      <c r="E32" s="265"/>
      <c r="F32" s="264"/>
      <c r="G32" s="264"/>
      <c r="H32" s="264"/>
      <c r="I32" s="265"/>
    </row>
    <row r="33" spans="1:9" ht="15.95" customHeight="1">
      <c r="A33" s="260"/>
      <c r="B33" s="261"/>
      <c r="C33" s="267"/>
      <c r="D33" s="265"/>
      <c r="E33" s="265"/>
      <c r="F33" s="264"/>
      <c r="G33" s="264"/>
      <c r="H33" s="264"/>
      <c r="I33" s="265"/>
    </row>
    <row r="34" spans="1:9" ht="15.95" customHeight="1">
      <c r="A34" s="260"/>
      <c r="B34" s="261"/>
      <c r="C34" s="267"/>
      <c r="D34" s="265"/>
      <c r="E34" s="265"/>
      <c r="F34" s="264"/>
      <c r="G34" s="264"/>
      <c r="H34" s="264"/>
      <c r="I34" s="265"/>
    </row>
    <row r="35" spans="1:9" ht="15.95" customHeight="1">
      <c r="A35" s="260"/>
      <c r="B35" s="261"/>
      <c r="C35" s="267"/>
      <c r="D35" s="265"/>
      <c r="E35" s="265"/>
      <c r="F35" s="264"/>
      <c r="G35" s="264"/>
      <c r="H35" s="264"/>
      <c r="I35" s="265"/>
    </row>
    <row r="36" spans="1:9" ht="15.95" customHeight="1">
      <c r="A36" s="260"/>
      <c r="B36" s="261"/>
      <c r="C36" s="267"/>
      <c r="D36" s="265"/>
      <c r="E36" s="265"/>
      <c r="F36" s="264"/>
      <c r="G36" s="264"/>
      <c r="H36" s="264"/>
      <c r="I36" s="265"/>
    </row>
    <row r="37" spans="1:9" ht="15.95" customHeight="1">
      <c r="A37" s="260"/>
      <c r="B37" s="261"/>
      <c r="C37" s="267"/>
      <c r="D37" s="265"/>
      <c r="E37" s="265"/>
      <c r="F37" s="264"/>
      <c r="G37" s="264"/>
      <c r="H37" s="264"/>
      <c r="I37" s="265"/>
    </row>
    <row r="38" spans="1:9" ht="15.95" customHeight="1">
      <c r="A38" s="260"/>
      <c r="B38" s="261"/>
      <c r="C38" s="267"/>
      <c r="D38" s="265"/>
      <c r="E38" s="265"/>
      <c r="F38" s="264"/>
      <c r="G38" s="264"/>
      <c r="H38" s="264"/>
      <c r="I38" s="265"/>
    </row>
    <row r="39" spans="1:9" ht="15.95" customHeight="1">
      <c r="A39" s="260"/>
      <c r="B39" s="261"/>
      <c r="C39" s="267"/>
      <c r="D39" s="265"/>
      <c r="E39" s="265"/>
      <c r="F39" s="264"/>
      <c r="G39" s="264"/>
      <c r="H39" s="264"/>
      <c r="I39" s="265"/>
    </row>
    <row r="40" spans="1:9" ht="15.95" customHeight="1">
      <c r="A40" s="260"/>
      <c r="B40" s="261"/>
      <c r="C40" s="267"/>
      <c r="D40" s="265"/>
      <c r="E40" s="265"/>
      <c r="F40" s="264"/>
      <c r="G40" s="264"/>
      <c r="H40" s="264"/>
      <c r="I40" s="265"/>
    </row>
    <row r="41" spans="1:9" ht="15.95" customHeight="1">
      <c r="A41" s="260"/>
      <c r="B41" s="261"/>
      <c r="C41" s="267"/>
      <c r="D41" s="265"/>
      <c r="E41" s="265"/>
      <c r="F41" s="264"/>
      <c r="G41" s="264"/>
      <c r="H41" s="264"/>
      <c r="I41" s="265"/>
    </row>
    <row r="42" spans="1:9" ht="15.95" customHeight="1">
      <c r="A42" s="260"/>
      <c r="B42" s="261"/>
      <c r="C42" s="267"/>
      <c r="D42" s="265"/>
      <c r="E42" s="265"/>
      <c r="F42" s="264"/>
      <c r="G42" s="264"/>
      <c r="H42" s="264"/>
      <c r="I42" s="265"/>
    </row>
    <row r="43" spans="1:9" ht="15.95" customHeight="1">
      <c r="A43" s="260"/>
      <c r="B43" s="261"/>
      <c r="C43" s="267"/>
      <c r="D43" s="265"/>
      <c r="E43" s="265"/>
      <c r="F43" s="264"/>
      <c r="G43" s="264"/>
      <c r="H43" s="264"/>
      <c r="I43" s="265"/>
    </row>
    <row r="44" spans="1:9" ht="15.95" customHeight="1">
      <c r="A44" s="260"/>
      <c r="B44" s="261"/>
      <c r="C44" s="267"/>
      <c r="D44" s="265"/>
      <c r="E44" s="265"/>
      <c r="F44" s="264"/>
      <c r="G44" s="264"/>
      <c r="H44" s="264"/>
      <c r="I44" s="265"/>
    </row>
    <row r="45" spans="1:9" ht="15.95" customHeight="1">
      <c r="A45" s="260"/>
      <c r="B45" s="261"/>
      <c r="C45" s="267"/>
      <c r="D45" s="265"/>
      <c r="E45" s="265"/>
      <c r="F45" s="264"/>
      <c r="G45" s="264"/>
      <c r="H45" s="264"/>
      <c r="I45" s="265"/>
    </row>
    <row r="46" spans="1:9" ht="15.95" customHeight="1">
      <c r="A46" s="260"/>
      <c r="B46" s="261"/>
      <c r="C46" s="267"/>
      <c r="D46" s="265"/>
      <c r="E46" s="265"/>
      <c r="F46" s="264"/>
      <c r="G46" s="264"/>
      <c r="H46" s="264"/>
      <c r="I46" s="265"/>
    </row>
    <row r="47" spans="1:9" ht="15.95" customHeight="1">
      <c r="A47" s="260"/>
      <c r="B47" s="261"/>
      <c r="C47" s="267"/>
      <c r="D47" s="265"/>
      <c r="E47" s="265"/>
      <c r="F47" s="264"/>
      <c r="G47" s="264"/>
      <c r="H47" s="264"/>
      <c r="I47" s="265"/>
    </row>
    <row r="48" spans="1:9" ht="15.95" customHeight="1">
      <c r="A48" s="260"/>
      <c r="B48" s="261"/>
      <c r="C48" s="267"/>
      <c r="D48" s="265"/>
      <c r="E48" s="265"/>
      <c r="F48" s="264"/>
      <c r="G48" s="264"/>
      <c r="H48" s="264"/>
      <c r="I48" s="265"/>
    </row>
    <row r="49" spans="1:10" ht="15.95" customHeight="1">
      <c r="A49" s="260"/>
      <c r="B49" s="261"/>
      <c r="C49" s="267"/>
      <c r="D49" s="265"/>
      <c r="E49" s="265"/>
      <c r="F49" s="264"/>
      <c r="G49" s="264"/>
      <c r="H49" s="264"/>
      <c r="I49" s="265"/>
    </row>
    <row r="50" spans="1:10" ht="15.95" customHeight="1">
      <c r="A50" s="260"/>
      <c r="B50" s="261"/>
      <c r="C50" s="267"/>
      <c r="D50" s="265"/>
      <c r="E50" s="265"/>
      <c r="F50" s="264"/>
      <c r="G50" s="264"/>
      <c r="H50" s="264"/>
      <c r="I50" s="265"/>
    </row>
    <row r="51" spans="1:10" ht="3.75" customHeight="1">
      <c r="A51" s="268"/>
      <c r="B51" s="269"/>
      <c r="C51" s="214"/>
      <c r="D51" s="219"/>
      <c r="E51" s="219"/>
      <c r="F51" s="216"/>
      <c r="G51" s="264"/>
      <c r="H51" s="216"/>
      <c r="I51" s="216"/>
      <c r="J51" s="216"/>
    </row>
    <row r="52" spans="1:10">
      <c r="A52" s="258" t="s">
        <v>140</v>
      </c>
      <c r="F52" s="216"/>
      <c r="G52" s="216"/>
      <c r="H52" s="216"/>
      <c r="I52" s="216"/>
    </row>
    <row r="53" spans="1:10">
      <c r="A53" s="258" t="s">
        <v>961</v>
      </c>
    </row>
  </sheetData>
  <phoneticPr fontId="2"/>
  <pageMargins left="0.59055118110236227" right="0.59055118110236227" top="0.59055118110236227" bottom="0.59055118110236227" header="0.51181102362204722" footer="0.511811023622047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F69"/>
  <sheetViews>
    <sheetView zoomScaleNormal="100" workbookViewId="0">
      <selection activeCell="O1" sqref="O1"/>
    </sheetView>
  </sheetViews>
  <sheetFormatPr defaultColWidth="7.75" defaultRowHeight="11.25"/>
  <cols>
    <col min="1" max="1" width="1.875" style="39" customWidth="1"/>
    <col min="2" max="2" width="20.75" style="27" customWidth="1"/>
    <col min="3" max="3" width="38" style="27" customWidth="1"/>
    <col min="4" max="4" width="1.875" style="27" customWidth="1"/>
    <col min="5" max="5" width="17" style="27" customWidth="1"/>
    <col min="6" max="6" width="38.5" style="27" customWidth="1"/>
    <col min="7" max="16384" width="7.75" style="27"/>
  </cols>
  <sheetData>
    <row r="1" spans="1:6" s="25" customFormat="1" ht="17.25">
      <c r="A1" s="315" t="s">
        <v>2585</v>
      </c>
      <c r="E1" s="334"/>
    </row>
    <row r="2" spans="1:6" ht="17.25" customHeight="1">
      <c r="A2" s="339" t="s">
        <v>143</v>
      </c>
      <c r="B2" s="340"/>
      <c r="C2" s="331" t="s">
        <v>1488</v>
      </c>
      <c r="D2" s="341" t="s">
        <v>143</v>
      </c>
      <c r="E2" s="340"/>
      <c r="F2" s="332" t="s">
        <v>1488</v>
      </c>
    </row>
    <row r="3" spans="1:6" ht="17.25" customHeight="1">
      <c r="A3" s="34" t="s">
        <v>2310</v>
      </c>
      <c r="B3" s="35"/>
      <c r="C3" s="36"/>
      <c r="D3" s="37" t="s">
        <v>22</v>
      </c>
      <c r="E3" s="38"/>
      <c r="F3" s="36"/>
    </row>
    <row r="4" spans="1:6" ht="13.9" customHeight="1">
      <c r="B4" s="30" t="s">
        <v>126</v>
      </c>
      <c r="C4" s="36" t="s">
        <v>127</v>
      </c>
      <c r="D4" s="36"/>
      <c r="E4" s="30" t="s">
        <v>126</v>
      </c>
      <c r="F4" s="36" t="s">
        <v>403</v>
      </c>
    </row>
    <row r="5" spans="1:6" ht="13.9" customHeight="1">
      <c r="B5" s="30" t="s">
        <v>137</v>
      </c>
      <c r="C5" s="36" t="s">
        <v>574</v>
      </c>
      <c r="D5" s="36"/>
      <c r="E5" s="30" t="s">
        <v>23</v>
      </c>
      <c r="F5" s="36" t="s">
        <v>2065</v>
      </c>
    </row>
    <row r="6" spans="1:6" ht="13.9" customHeight="1">
      <c r="B6" s="30" t="s">
        <v>138</v>
      </c>
      <c r="C6" s="36" t="s">
        <v>2509</v>
      </c>
      <c r="D6" s="36"/>
      <c r="E6" s="30"/>
      <c r="F6" s="36" t="s">
        <v>24</v>
      </c>
    </row>
    <row r="7" spans="1:6" ht="13.9" customHeight="1">
      <c r="B7" s="30" t="s">
        <v>367</v>
      </c>
      <c r="C7" s="36" t="s">
        <v>2510</v>
      </c>
      <c r="D7" s="36"/>
      <c r="E7" s="30" t="s">
        <v>377</v>
      </c>
      <c r="F7" s="36" t="s">
        <v>25</v>
      </c>
    </row>
    <row r="8" spans="1:6" ht="13.9" customHeight="1">
      <c r="B8" s="30" t="s">
        <v>139</v>
      </c>
      <c r="C8" s="36" t="s">
        <v>1442</v>
      </c>
      <c r="D8" s="36"/>
      <c r="E8" s="30" t="s">
        <v>388</v>
      </c>
      <c r="F8" s="36" t="s">
        <v>26</v>
      </c>
    </row>
    <row r="9" spans="1:6" ht="13.9" customHeight="1">
      <c r="B9" s="30"/>
      <c r="C9" s="36" t="s">
        <v>2511</v>
      </c>
      <c r="D9" s="36"/>
      <c r="E9" s="30" t="s">
        <v>378</v>
      </c>
      <c r="F9" s="36" t="s">
        <v>2064</v>
      </c>
    </row>
    <row r="10" spans="1:6" ht="13.9" customHeight="1">
      <c r="B10" s="30" t="s">
        <v>144</v>
      </c>
      <c r="C10" s="36" t="s">
        <v>2512</v>
      </c>
      <c r="D10" s="36"/>
      <c r="E10" s="30" t="s">
        <v>27</v>
      </c>
      <c r="F10" s="36" t="s">
        <v>28</v>
      </c>
    </row>
    <row r="11" spans="1:6" ht="13.9" customHeight="1">
      <c r="B11" s="30" t="s">
        <v>368</v>
      </c>
      <c r="C11" s="36" t="s">
        <v>1441</v>
      </c>
      <c r="D11" s="36"/>
      <c r="E11" s="30" t="s">
        <v>29</v>
      </c>
      <c r="F11" s="36" t="s">
        <v>30</v>
      </c>
    </row>
    <row r="12" spans="1:6" ht="13.9" customHeight="1">
      <c r="B12" s="30"/>
      <c r="C12" s="36" t="s">
        <v>2513</v>
      </c>
      <c r="D12" s="36"/>
      <c r="E12" s="30" t="s">
        <v>379</v>
      </c>
      <c r="F12" s="36" t="s">
        <v>435</v>
      </c>
    </row>
    <row r="13" spans="1:6" ht="13.9" customHeight="1">
      <c r="B13" s="30" t="s">
        <v>369</v>
      </c>
      <c r="C13" s="36" t="s">
        <v>896</v>
      </c>
      <c r="D13" s="36"/>
      <c r="E13" s="30" t="s">
        <v>31</v>
      </c>
      <c r="F13" s="36" t="s">
        <v>393</v>
      </c>
    </row>
    <row r="14" spans="1:6" ht="13.9" customHeight="1">
      <c r="B14" s="30" t="s">
        <v>370</v>
      </c>
      <c r="C14" s="36" t="s">
        <v>2534</v>
      </c>
      <c r="D14" s="36"/>
      <c r="E14" s="30" t="s">
        <v>32</v>
      </c>
      <c r="F14" s="36" t="s">
        <v>2514</v>
      </c>
    </row>
    <row r="15" spans="1:6" ht="13.9" customHeight="1">
      <c r="B15" s="30" t="s">
        <v>371</v>
      </c>
      <c r="C15" s="36" t="s">
        <v>897</v>
      </c>
      <c r="D15" s="36"/>
      <c r="E15" s="30" t="s">
        <v>370</v>
      </c>
      <c r="F15" s="36" t="s">
        <v>2536</v>
      </c>
    </row>
    <row r="16" spans="1:6" ht="13.9" customHeight="1">
      <c r="B16" s="30"/>
      <c r="C16" s="36"/>
      <c r="D16" s="36"/>
      <c r="E16" s="30" t="s">
        <v>401</v>
      </c>
      <c r="F16" s="36" t="s">
        <v>33</v>
      </c>
    </row>
    <row r="17" spans="1:6" ht="13.9" customHeight="1">
      <c r="A17" s="28" t="s">
        <v>2309</v>
      </c>
      <c r="B17" s="29"/>
      <c r="C17" s="36"/>
      <c r="D17" s="36"/>
      <c r="E17" s="30" t="s">
        <v>400</v>
      </c>
      <c r="F17" s="36" t="s">
        <v>1375</v>
      </c>
    </row>
    <row r="18" spans="1:6" ht="13.9" customHeight="1">
      <c r="A18" s="28" t="s">
        <v>2515</v>
      </c>
      <c r="B18" s="29"/>
      <c r="C18" s="36"/>
      <c r="D18" s="36"/>
      <c r="E18" s="30"/>
      <c r="F18" s="36"/>
    </row>
    <row r="19" spans="1:6" ht="13.9" customHeight="1">
      <c r="A19" s="28" t="s">
        <v>145</v>
      </c>
      <c r="B19" s="29"/>
      <c r="C19" s="36"/>
      <c r="D19" s="36" t="s">
        <v>34</v>
      </c>
      <c r="E19" s="30"/>
      <c r="F19" s="36"/>
    </row>
    <row r="20" spans="1:6" ht="13.9" customHeight="1">
      <c r="B20" s="30" t="s">
        <v>373</v>
      </c>
      <c r="C20" s="36" t="s">
        <v>2516</v>
      </c>
      <c r="D20" s="36" t="s">
        <v>35</v>
      </c>
      <c r="E20" s="29"/>
      <c r="F20" s="36"/>
    </row>
    <row r="21" spans="1:6" ht="13.9" customHeight="1">
      <c r="B21" s="30" t="s">
        <v>136</v>
      </c>
      <c r="C21" s="36" t="s">
        <v>2517</v>
      </c>
      <c r="D21" s="36"/>
      <c r="E21" s="30" t="s">
        <v>373</v>
      </c>
      <c r="F21" s="36" t="s">
        <v>403</v>
      </c>
    </row>
    <row r="22" spans="1:6" ht="13.9" customHeight="1">
      <c r="B22" s="30" t="s">
        <v>376</v>
      </c>
      <c r="C22" s="36" t="s">
        <v>146</v>
      </c>
      <c r="D22" s="40"/>
      <c r="E22" s="30" t="s">
        <v>36</v>
      </c>
      <c r="F22" s="36" t="s">
        <v>37</v>
      </c>
    </row>
    <row r="23" spans="1:6" ht="13.9" customHeight="1">
      <c r="B23" s="30" t="s">
        <v>377</v>
      </c>
      <c r="C23" s="36" t="s">
        <v>911</v>
      </c>
      <c r="D23" s="40"/>
      <c r="E23" s="30"/>
      <c r="F23" s="36" t="s">
        <v>38</v>
      </c>
    </row>
    <row r="24" spans="1:6" ht="13.9" customHeight="1">
      <c r="B24" s="30" t="s">
        <v>2059</v>
      </c>
      <c r="C24" s="40" t="s">
        <v>1442</v>
      </c>
      <c r="D24" s="36"/>
      <c r="E24" s="30" t="s">
        <v>378</v>
      </c>
      <c r="F24" s="36" t="s">
        <v>2064</v>
      </c>
    </row>
    <row r="25" spans="1:6" ht="13.9" customHeight="1">
      <c r="B25" s="30"/>
      <c r="C25" s="36" t="s">
        <v>419</v>
      </c>
      <c r="D25" s="36"/>
      <c r="E25" s="30" t="s">
        <v>27</v>
      </c>
      <c r="F25" s="36" t="s">
        <v>39</v>
      </c>
    </row>
    <row r="26" spans="1:6" ht="13.9" customHeight="1">
      <c r="B26" s="30" t="s">
        <v>378</v>
      </c>
      <c r="C26" s="36" t="s">
        <v>2064</v>
      </c>
      <c r="D26" s="36"/>
      <c r="E26" s="30"/>
      <c r="F26" s="36" t="s">
        <v>1731</v>
      </c>
    </row>
    <row r="27" spans="1:6" ht="13.9" customHeight="1">
      <c r="B27" s="30" t="s">
        <v>916</v>
      </c>
      <c r="C27" s="36" t="s">
        <v>1440</v>
      </c>
      <c r="D27" s="36"/>
      <c r="E27" s="30" t="s">
        <v>379</v>
      </c>
      <c r="F27" s="36" t="s">
        <v>40</v>
      </c>
    </row>
    <row r="28" spans="1:6" ht="13.9" customHeight="1">
      <c r="B28" s="30"/>
      <c r="C28" s="36" t="s">
        <v>1731</v>
      </c>
      <c r="D28" s="36"/>
      <c r="E28" s="30" t="s">
        <v>32</v>
      </c>
      <c r="F28" s="36" t="s">
        <v>41</v>
      </c>
    </row>
    <row r="29" spans="1:6" ht="13.9" customHeight="1">
      <c r="B29" s="30" t="s">
        <v>379</v>
      </c>
      <c r="C29" s="36" t="s">
        <v>135</v>
      </c>
      <c r="D29" s="36"/>
      <c r="E29" s="30" t="s">
        <v>42</v>
      </c>
      <c r="F29" s="36" t="s">
        <v>2536</v>
      </c>
    </row>
    <row r="30" spans="1:6" ht="13.9" customHeight="1">
      <c r="B30" s="30" t="s">
        <v>2060</v>
      </c>
      <c r="C30" s="36" t="s">
        <v>2534</v>
      </c>
      <c r="D30" s="36"/>
      <c r="E30" s="30" t="s">
        <v>380</v>
      </c>
      <c r="F30" s="36" t="s">
        <v>43</v>
      </c>
    </row>
    <row r="31" spans="1:6" ht="13.9" customHeight="1">
      <c r="B31" s="30" t="s">
        <v>380</v>
      </c>
      <c r="C31" s="36" t="s">
        <v>122</v>
      </c>
      <c r="D31" s="36"/>
      <c r="E31" s="30"/>
      <c r="F31" s="36"/>
    </row>
    <row r="32" spans="1:6" ht="13.9" customHeight="1">
      <c r="B32" s="30"/>
      <c r="C32" s="36"/>
      <c r="D32" s="36" t="s">
        <v>44</v>
      </c>
      <c r="E32" s="30"/>
      <c r="F32" s="36"/>
    </row>
    <row r="33" spans="1:6" ht="13.9" customHeight="1">
      <c r="B33" s="30"/>
      <c r="C33" s="36"/>
      <c r="D33" s="36"/>
      <c r="E33" s="29" t="s">
        <v>373</v>
      </c>
      <c r="F33" s="36" t="s">
        <v>403</v>
      </c>
    </row>
    <row r="34" spans="1:6" ht="13.9" customHeight="1">
      <c r="A34" s="39" t="s">
        <v>148</v>
      </c>
      <c r="B34" s="30"/>
      <c r="C34" s="36"/>
      <c r="D34" s="36"/>
      <c r="E34" s="30" t="s">
        <v>375</v>
      </c>
      <c r="F34" s="36" t="s">
        <v>574</v>
      </c>
    </row>
    <row r="35" spans="1:6" ht="13.9" customHeight="1">
      <c r="A35" s="39" t="s">
        <v>2518</v>
      </c>
      <c r="B35" s="30" t="s">
        <v>381</v>
      </c>
      <c r="C35" s="36" t="s">
        <v>912</v>
      </c>
      <c r="D35" s="36"/>
      <c r="E35" s="30" t="s">
        <v>384</v>
      </c>
      <c r="F35" s="36" t="s">
        <v>45</v>
      </c>
    </row>
    <row r="36" spans="1:6" ht="13.9" customHeight="1">
      <c r="B36" s="30" t="s">
        <v>384</v>
      </c>
      <c r="C36" s="36" t="s">
        <v>913</v>
      </c>
      <c r="D36" s="36"/>
      <c r="E36" s="30" t="s">
        <v>377</v>
      </c>
      <c r="F36" s="36" t="s">
        <v>25</v>
      </c>
    </row>
    <row r="37" spans="1:6" ht="13.9" customHeight="1">
      <c r="B37" s="29" t="s">
        <v>376</v>
      </c>
      <c r="C37" s="36" t="s">
        <v>914</v>
      </c>
      <c r="D37" s="36"/>
      <c r="E37" s="30" t="s">
        <v>46</v>
      </c>
      <c r="F37" s="36" t="s">
        <v>47</v>
      </c>
    </row>
    <row r="38" spans="1:6" ht="13.9" customHeight="1">
      <c r="A38" s="28"/>
      <c r="B38" s="42" t="s">
        <v>377</v>
      </c>
      <c r="C38" s="36" t="s">
        <v>915</v>
      </c>
      <c r="D38" s="40"/>
      <c r="E38" s="30"/>
      <c r="F38" s="36" t="s">
        <v>419</v>
      </c>
    </row>
    <row r="39" spans="1:6" ht="13.9" customHeight="1">
      <c r="A39" s="41"/>
      <c r="B39" s="30" t="s">
        <v>2059</v>
      </c>
      <c r="C39" s="36" t="s">
        <v>1443</v>
      </c>
      <c r="D39" s="40"/>
      <c r="E39" s="30" t="s">
        <v>378</v>
      </c>
      <c r="F39" s="36" t="s">
        <v>2064</v>
      </c>
    </row>
    <row r="40" spans="1:6" ht="13.9" customHeight="1">
      <c r="B40" s="30"/>
      <c r="C40" s="36" t="s">
        <v>419</v>
      </c>
      <c r="D40" s="36"/>
      <c r="E40" s="30" t="s">
        <v>27</v>
      </c>
      <c r="F40" s="36" t="s">
        <v>2586</v>
      </c>
    </row>
    <row r="41" spans="1:6" ht="13.9" customHeight="1">
      <c r="B41" s="30" t="s">
        <v>144</v>
      </c>
      <c r="C41" s="36" t="s">
        <v>149</v>
      </c>
      <c r="D41" s="40"/>
      <c r="E41" s="30"/>
      <c r="F41" s="36" t="s">
        <v>1731</v>
      </c>
    </row>
    <row r="42" spans="1:6" ht="13.9" customHeight="1">
      <c r="B42" s="30" t="s">
        <v>916</v>
      </c>
      <c r="C42" s="36" t="s">
        <v>1439</v>
      </c>
      <c r="D42" s="40"/>
      <c r="E42" s="30" t="s">
        <v>29</v>
      </c>
      <c r="F42" s="36" t="s">
        <v>2587</v>
      </c>
    </row>
    <row r="43" spans="1:6" ht="13.9" customHeight="1">
      <c r="B43" s="30"/>
      <c r="C43" s="36" t="s">
        <v>2513</v>
      </c>
      <c r="D43" s="40"/>
      <c r="E43" s="30" t="s">
        <v>379</v>
      </c>
      <c r="F43" s="36" t="s">
        <v>2588</v>
      </c>
    </row>
    <row r="44" spans="1:6" ht="13.9" customHeight="1">
      <c r="B44" s="30" t="s">
        <v>390</v>
      </c>
      <c r="C44" s="36" t="s">
        <v>391</v>
      </c>
      <c r="D44" s="36"/>
      <c r="E44" s="30" t="s">
        <v>31</v>
      </c>
      <c r="F44" s="36" t="s">
        <v>2522</v>
      </c>
    </row>
    <row r="45" spans="1:6" ht="13.9" customHeight="1">
      <c r="B45" s="30" t="s">
        <v>379</v>
      </c>
      <c r="C45" s="40" t="s">
        <v>120</v>
      </c>
      <c r="D45" s="36"/>
      <c r="E45" s="30" t="s">
        <v>49</v>
      </c>
      <c r="F45" s="36" t="s">
        <v>41</v>
      </c>
    </row>
    <row r="46" spans="1:6" ht="13.9" customHeight="1">
      <c r="B46" s="30" t="s">
        <v>134</v>
      </c>
      <c r="C46" s="40" t="s">
        <v>2522</v>
      </c>
      <c r="D46" s="36"/>
      <c r="E46" s="30" t="s">
        <v>370</v>
      </c>
      <c r="F46" s="36" t="s">
        <v>2536</v>
      </c>
    </row>
    <row r="47" spans="1:6" ht="13.9" customHeight="1">
      <c r="B47" s="30" t="s">
        <v>2061</v>
      </c>
      <c r="C47" s="40" t="s">
        <v>121</v>
      </c>
      <c r="D47" s="36"/>
      <c r="E47" s="30" t="s">
        <v>380</v>
      </c>
      <c r="F47" s="36" t="s">
        <v>43</v>
      </c>
    </row>
    <row r="48" spans="1:6" ht="13.9" customHeight="1">
      <c r="B48" s="30" t="s">
        <v>2060</v>
      </c>
      <c r="C48" s="36" t="s">
        <v>2535</v>
      </c>
      <c r="D48" s="40"/>
      <c r="E48" s="30"/>
      <c r="F48" s="36"/>
    </row>
    <row r="49" spans="1:6" ht="13.9" customHeight="1">
      <c r="B49" s="30" t="s">
        <v>380</v>
      </c>
      <c r="C49" s="40" t="s">
        <v>122</v>
      </c>
      <c r="D49" s="36" t="s">
        <v>50</v>
      </c>
      <c r="E49" s="30"/>
      <c r="F49" s="36"/>
    </row>
    <row r="50" spans="1:6" ht="13.9" customHeight="1">
      <c r="B50" s="30"/>
      <c r="C50" s="40"/>
      <c r="D50" s="36" t="s">
        <v>21</v>
      </c>
      <c r="E50" s="43"/>
      <c r="F50" s="36"/>
    </row>
    <row r="51" spans="1:6" ht="13.9" customHeight="1">
      <c r="B51" s="29"/>
      <c r="C51" s="36"/>
      <c r="D51" s="36" t="s">
        <v>20</v>
      </c>
      <c r="E51" s="43" t="s">
        <v>398</v>
      </c>
      <c r="F51" s="36" t="s">
        <v>2592</v>
      </c>
    </row>
    <row r="52" spans="1:6" ht="13.9" customHeight="1">
      <c r="A52" s="28" t="s">
        <v>124</v>
      </c>
      <c r="B52" s="312"/>
      <c r="C52" s="36"/>
      <c r="D52" s="36"/>
      <c r="E52" s="30"/>
      <c r="F52" s="28" t="s">
        <v>2593</v>
      </c>
    </row>
    <row r="53" spans="1:6" ht="13.9" customHeight="1">
      <c r="A53" s="333" t="s">
        <v>125</v>
      </c>
      <c r="B53" s="30" t="s">
        <v>126</v>
      </c>
      <c r="C53" s="36" t="s">
        <v>127</v>
      </c>
      <c r="D53" s="36"/>
      <c r="E53" s="27" t="s">
        <v>2589</v>
      </c>
      <c r="F53" s="44" t="s">
        <v>2590</v>
      </c>
    </row>
    <row r="54" spans="1:6" ht="13.9" customHeight="1">
      <c r="A54" s="28"/>
      <c r="B54" s="30" t="s">
        <v>2062</v>
      </c>
      <c r="C54" s="36" t="s">
        <v>295</v>
      </c>
      <c r="D54" s="36"/>
      <c r="E54" s="30" t="s">
        <v>375</v>
      </c>
      <c r="F54" s="31" t="s">
        <v>2594</v>
      </c>
    </row>
    <row r="55" spans="1:6" ht="13.9" customHeight="1">
      <c r="A55" s="28"/>
      <c r="B55" s="30"/>
      <c r="C55" s="36" t="s">
        <v>296</v>
      </c>
      <c r="D55" s="36"/>
      <c r="E55" s="30" t="s">
        <v>51</v>
      </c>
      <c r="F55" s="28" t="s">
        <v>2537</v>
      </c>
    </row>
    <row r="56" spans="1:6" ht="13.9" customHeight="1">
      <c r="A56" s="28"/>
      <c r="B56" s="30" t="s">
        <v>128</v>
      </c>
      <c r="C56" s="36" t="s">
        <v>2510</v>
      </c>
      <c r="D56" s="36"/>
      <c r="E56" s="30"/>
      <c r="F56" s="28" t="s">
        <v>52</v>
      </c>
    </row>
    <row r="57" spans="1:6" ht="13.9" customHeight="1">
      <c r="A57" s="28"/>
      <c r="B57" s="30" t="s">
        <v>2059</v>
      </c>
      <c r="C57" s="36" t="s">
        <v>1483</v>
      </c>
      <c r="D57" s="36"/>
      <c r="E57" s="27" t="s">
        <v>2059</v>
      </c>
      <c r="F57" s="44" t="s">
        <v>2591</v>
      </c>
    </row>
    <row r="58" spans="1:6" ht="13.9" customHeight="1">
      <c r="A58" s="28"/>
      <c r="B58" s="30"/>
      <c r="C58" s="36" t="s">
        <v>2511</v>
      </c>
      <c r="D58" s="36"/>
      <c r="E58" s="28" t="s">
        <v>378</v>
      </c>
      <c r="F58" s="36" t="s">
        <v>53</v>
      </c>
    </row>
    <row r="59" spans="1:6" ht="13.9" customHeight="1">
      <c r="A59" s="28"/>
      <c r="B59" s="30" t="s">
        <v>129</v>
      </c>
      <c r="C59" s="36" t="s">
        <v>2512</v>
      </c>
      <c r="D59" s="44"/>
      <c r="E59" s="28"/>
      <c r="F59" s="36" t="s">
        <v>2066</v>
      </c>
    </row>
    <row r="60" spans="1:6" ht="13.9" customHeight="1">
      <c r="A60" s="28"/>
      <c r="B60" s="30" t="s">
        <v>2063</v>
      </c>
      <c r="C60" s="36" t="s">
        <v>1439</v>
      </c>
      <c r="D60" s="44"/>
      <c r="E60" s="28" t="s">
        <v>379</v>
      </c>
      <c r="F60" s="36" t="s">
        <v>48</v>
      </c>
    </row>
    <row r="61" spans="1:6" ht="13.9" customHeight="1">
      <c r="A61" s="28"/>
      <c r="B61" s="30"/>
      <c r="C61" s="36" t="s">
        <v>2513</v>
      </c>
      <c r="D61" s="44"/>
      <c r="E61" s="28"/>
      <c r="F61" s="36"/>
    </row>
    <row r="62" spans="1:6" ht="13.9" customHeight="1">
      <c r="B62" s="30" t="s">
        <v>130</v>
      </c>
      <c r="C62" s="36" t="s">
        <v>131</v>
      </c>
      <c r="D62" s="44"/>
      <c r="F62" s="44"/>
    </row>
    <row r="63" spans="1:6" ht="13.9" customHeight="1">
      <c r="B63" s="30" t="s">
        <v>2061</v>
      </c>
      <c r="C63" s="36" t="s">
        <v>121</v>
      </c>
      <c r="D63" s="44"/>
      <c r="E63" s="30"/>
      <c r="F63" s="28"/>
    </row>
    <row r="64" spans="1:6" ht="13.9" customHeight="1">
      <c r="B64" s="30" t="s">
        <v>2060</v>
      </c>
      <c r="C64" s="36" t="s">
        <v>2534</v>
      </c>
      <c r="D64" s="44"/>
      <c r="E64" s="29"/>
    </row>
    <row r="65" spans="1:6" ht="13.9" customHeight="1">
      <c r="B65" s="30" t="s">
        <v>132</v>
      </c>
      <c r="C65" s="36" t="s">
        <v>122</v>
      </c>
      <c r="D65" s="44"/>
      <c r="E65" s="29"/>
    </row>
    <row r="66" spans="1:6" ht="13.9" customHeight="1">
      <c r="B66" s="30" t="s">
        <v>2295</v>
      </c>
      <c r="C66" s="36" t="s">
        <v>2296</v>
      </c>
      <c r="D66" s="44"/>
      <c r="E66" s="29"/>
    </row>
    <row r="67" spans="1:6" ht="13.9" customHeight="1">
      <c r="B67" s="30"/>
      <c r="C67" s="36" t="s">
        <v>2519</v>
      </c>
      <c r="D67" s="44"/>
      <c r="E67" s="29"/>
    </row>
    <row r="68" spans="1:6" ht="14.1" customHeight="1">
      <c r="B68" s="30" t="s">
        <v>1438</v>
      </c>
      <c r="C68" s="313" t="s">
        <v>133</v>
      </c>
      <c r="D68" s="44"/>
      <c r="E68" s="29"/>
    </row>
    <row r="69" spans="1:6" ht="12" customHeight="1">
      <c r="A69" s="45"/>
      <c r="B69" s="33"/>
      <c r="C69" s="33"/>
      <c r="D69" s="45"/>
      <c r="E69" s="45"/>
      <c r="F69" s="46"/>
    </row>
  </sheetData>
  <mergeCells count="2">
    <mergeCell ref="A2:B2"/>
    <mergeCell ref="D2:E2"/>
  </mergeCells>
  <phoneticPr fontId="2"/>
  <printOptions gridLinesSet="0"/>
  <pageMargins left="0.59055118110236227" right="0.59055118110236227" top="0.59055118110236227" bottom="0.59055118110236227" header="0.19685039370078741" footer="0.19685039370078741"/>
  <pageSetup paperSize="9" scale="78" pageOrder="overThenDown"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C71"/>
  <sheetViews>
    <sheetView zoomScaleNormal="100" workbookViewId="0">
      <selection activeCell="O1" sqref="O1"/>
    </sheetView>
  </sheetViews>
  <sheetFormatPr defaultColWidth="7.75" defaultRowHeight="11.25"/>
  <cols>
    <col min="1" max="1" width="1.875" style="27" customWidth="1"/>
    <col min="2" max="2" width="13.75" style="27" customWidth="1"/>
    <col min="3" max="3" width="36.875" style="27" customWidth="1"/>
    <col min="4" max="16384" width="7.75" style="27"/>
  </cols>
  <sheetData>
    <row r="1" spans="1:3" s="25" customFormat="1" ht="17.25">
      <c r="A1" s="24" t="s">
        <v>2228</v>
      </c>
    </row>
    <row r="2" spans="1:3" ht="17.25" customHeight="1">
      <c r="A2" s="339" t="s">
        <v>143</v>
      </c>
      <c r="B2" s="340"/>
      <c r="C2" s="26" t="s">
        <v>1488</v>
      </c>
    </row>
    <row r="3" spans="1:3" ht="13.9" customHeight="1">
      <c r="A3" s="28" t="s">
        <v>402</v>
      </c>
      <c r="B3" s="29"/>
      <c r="C3" s="28"/>
    </row>
    <row r="4" spans="1:3" ht="13.9" customHeight="1">
      <c r="A4" s="28"/>
      <c r="B4" s="30" t="s">
        <v>378</v>
      </c>
      <c r="C4" s="28" t="s">
        <v>2520</v>
      </c>
    </row>
    <row r="5" spans="1:3" ht="13.9" customHeight="1">
      <c r="A5" s="28"/>
      <c r="B5" s="30"/>
      <c r="C5" s="28" t="s">
        <v>1484</v>
      </c>
    </row>
    <row r="6" spans="1:3" ht="13.9" customHeight="1">
      <c r="A6" s="28"/>
      <c r="B6" s="30"/>
      <c r="C6" s="28" t="s">
        <v>1485</v>
      </c>
    </row>
    <row r="7" spans="1:3" ht="13.9" customHeight="1">
      <c r="A7" s="28"/>
      <c r="B7" s="30"/>
      <c r="C7" s="31" t="s">
        <v>1486</v>
      </c>
    </row>
    <row r="8" spans="1:3" ht="13.9" customHeight="1">
      <c r="A8" s="28"/>
      <c r="B8" s="30"/>
      <c r="C8" s="31" t="s">
        <v>1487</v>
      </c>
    </row>
    <row r="9" spans="1:3" ht="13.9" customHeight="1">
      <c r="A9" s="28"/>
      <c r="B9" s="30"/>
      <c r="C9" s="31" t="s">
        <v>2521</v>
      </c>
    </row>
    <row r="10" spans="1:3" ht="13.9" customHeight="1">
      <c r="A10" s="28"/>
      <c r="B10" s="30" t="s">
        <v>2061</v>
      </c>
      <c r="C10" s="31" t="s">
        <v>2538</v>
      </c>
    </row>
    <row r="11" spans="1:3" ht="13.9" customHeight="1">
      <c r="A11" s="28"/>
      <c r="B11" s="30"/>
      <c r="C11" s="31" t="s">
        <v>2522</v>
      </c>
    </row>
    <row r="12" spans="1:3" ht="13.9" customHeight="1">
      <c r="A12" s="28"/>
      <c r="B12" s="30" t="s">
        <v>2523</v>
      </c>
      <c r="C12" s="31" t="s">
        <v>147</v>
      </c>
    </row>
    <row r="13" spans="1:3" ht="13.9" customHeight="1">
      <c r="A13" s="28"/>
      <c r="B13" s="30"/>
      <c r="C13" s="28"/>
    </row>
    <row r="14" spans="1:3" ht="13.9" customHeight="1">
      <c r="A14" s="28" t="s">
        <v>404</v>
      </c>
      <c r="B14" s="29"/>
      <c r="C14" s="28"/>
    </row>
    <row r="15" spans="1:3" ht="13.9" customHeight="1">
      <c r="A15" s="28"/>
      <c r="B15" s="30" t="s">
        <v>1722</v>
      </c>
      <c r="C15" s="28" t="s">
        <v>1723</v>
      </c>
    </row>
    <row r="16" spans="1:3" ht="13.9" customHeight="1">
      <c r="A16" s="28"/>
      <c r="B16" s="30"/>
      <c r="C16" s="28" t="s">
        <v>1724</v>
      </c>
    </row>
    <row r="17" spans="1:3" ht="13.9" customHeight="1">
      <c r="A17" s="28"/>
      <c r="B17" s="30" t="s">
        <v>1725</v>
      </c>
      <c r="C17" s="28" t="s">
        <v>1726</v>
      </c>
    </row>
    <row r="18" spans="1:3" ht="13.9" customHeight="1">
      <c r="A18" s="28"/>
      <c r="B18" s="30"/>
      <c r="C18" s="28" t="s">
        <v>1727</v>
      </c>
    </row>
    <row r="19" spans="1:3" ht="13.9" customHeight="1">
      <c r="A19" s="28"/>
      <c r="B19" s="30"/>
      <c r="C19" s="28" t="s">
        <v>419</v>
      </c>
    </row>
    <row r="20" spans="1:3" ht="13.9" customHeight="1">
      <c r="A20" s="28"/>
      <c r="B20" s="30" t="s">
        <v>1728</v>
      </c>
      <c r="C20" s="28" t="s">
        <v>1729</v>
      </c>
    </row>
    <row r="21" spans="1:3" ht="13.9" customHeight="1">
      <c r="A21" s="28"/>
      <c r="B21" s="30"/>
      <c r="C21" s="31" t="s">
        <v>1730</v>
      </c>
    </row>
    <row r="22" spans="1:3" ht="13.9" customHeight="1">
      <c r="A22" s="28"/>
      <c r="B22" s="30"/>
      <c r="C22" s="28" t="s">
        <v>1731</v>
      </c>
    </row>
    <row r="23" spans="1:3" ht="13.9" customHeight="1">
      <c r="A23" s="28"/>
      <c r="B23" s="30" t="s">
        <v>1732</v>
      </c>
      <c r="C23" s="28" t="s">
        <v>1733</v>
      </c>
    </row>
    <row r="24" spans="1:3" ht="13.9" customHeight="1">
      <c r="A24" s="28"/>
      <c r="B24" s="30" t="s">
        <v>370</v>
      </c>
      <c r="C24" s="28" t="s">
        <v>2539</v>
      </c>
    </row>
    <row r="25" spans="1:3" ht="13.9" customHeight="1">
      <c r="A25" s="28"/>
      <c r="B25" s="30" t="s">
        <v>371</v>
      </c>
      <c r="C25" s="28" t="s">
        <v>1734</v>
      </c>
    </row>
    <row r="26" spans="1:3" ht="13.9" customHeight="1">
      <c r="A26" s="28"/>
      <c r="B26" s="30"/>
      <c r="C26" s="28"/>
    </row>
    <row r="27" spans="1:3" ht="13.9" customHeight="1">
      <c r="A27" s="28"/>
      <c r="B27" s="30"/>
      <c r="C27" s="31"/>
    </row>
    <row r="28" spans="1:3" ht="13.9" customHeight="1">
      <c r="A28" s="28"/>
      <c r="B28" s="30"/>
      <c r="C28" s="31"/>
    </row>
    <row r="29" spans="1:3" ht="13.9" customHeight="1">
      <c r="A29" s="28"/>
      <c r="B29" s="30"/>
      <c r="C29" s="31"/>
    </row>
    <row r="30" spans="1:3" ht="13.9" customHeight="1">
      <c r="A30" s="28"/>
      <c r="B30" s="30"/>
      <c r="C30" s="31"/>
    </row>
    <row r="31" spans="1:3" ht="13.9" customHeight="1">
      <c r="A31" s="28"/>
      <c r="B31" s="30"/>
      <c r="C31" s="31"/>
    </row>
    <row r="32" spans="1:3" ht="13.9" customHeight="1">
      <c r="A32" s="28"/>
      <c r="B32" s="30"/>
      <c r="C32" s="31"/>
    </row>
    <row r="33" spans="1:3" ht="13.9" customHeight="1">
      <c r="A33" s="28"/>
      <c r="B33" s="30"/>
      <c r="C33" s="31"/>
    </row>
    <row r="34" spans="1:3" ht="13.9" customHeight="1">
      <c r="A34" s="28"/>
      <c r="B34" s="30"/>
      <c r="C34" s="31"/>
    </row>
    <row r="35" spans="1:3" ht="13.9" customHeight="1">
      <c r="A35" s="28"/>
      <c r="B35" s="30"/>
      <c r="C35" s="31"/>
    </row>
    <row r="36" spans="1:3" ht="13.9" customHeight="1">
      <c r="A36" s="28"/>
      <c r="B36" s="30"/>
      <c r="C36" s="31"/>
    </row>
    <row r="37" spans="1:3" ht="13.9" customHeight="1">
      <c r="A37" s="28"/>
      <c r="B37" s="30"/>
      <c r="C37" s="31"/>
    </row>
    <row r="38" spans="1:3" ht="13.9" customHeight="1">
      <c r="A38" s="28"/>
      <c r="B38" s="30"/>
      <c r="C38" s="31"/>
    </row>
    <row r="39" spans="1:3" ht="13.9" customHeight="1">
      <c r="A39" s="28"/>
      <c r="B39" s="30"/>
      <c r="C39" s="28"/>
    </row>
    <row r="40" spans="1:3" ht="13.9" customHeight="1">
      <c r="A40" s="28"/>
      <c r="B40" s="29"/>
      <c r="C40" s="28"/>
    </row>
    <row r="41" spans="1:3" ht="13.9" customHeight="1">
      <c r="A41" s="28"/>
      <c r="B41" s="30"/>
      <c r="C41" s="28"/>
    </row>
    <row r="42" spans="1:3" ht="13.9" customHeight="1">
      <c r="A42" s="28"/>
      <c r="B42" s="30"/>
      <c r="C42" s="28"/>
    </row>
    <row r="43" spans="1:3" ht="13.9" customHeight="1">
      <c r="A43" s="28"/>
      <c r="B43" s="30"/>
      <c r="C43" s="28"/>
    </row>
    <row r="44" spans="1:3" ht="13.9" customHeight="1">
      <c r="A44" s="28"/>
      <c r="B44" s="30"/>
      <c r="C44" s="28"/>
    </row>
    <row r="45" spans="1:3" ht="13.9" customHeight="1">
      <c r="A45" s="28"/>
      <c r="B45" s="30"/>
      <c r="C45" s="28"/>
    </row>
    <row r="46" spans="1:3" ht="13.9" customHeight="1">
      <c r="A46" s="28"/>
      <c r="B46" s="30"/>
      <c r="C46" s="28"/>
    </row>
    <row r="47" spans="1:3" ht="13.9" customHeight="1">
      <c r="A47" s="28"/>
      <c r="B47" s="30"/>
      <c r="C47" s="31"/>
    </row>
    <row r="48" spans="1:3" ht="13.9" customHeight="1">
      <c r="A48" s="28"/>
      <c r="B48" s="30"/>
      <c r="C48" s="28"/>
    </row>
    <row r="49" spans="1:3" ht="13.9" customHeight="1">
      <c r="A49" s="28"/>
      <c r="B49" s="30"/>
      <c r="C49" s="28"/>
    </row>
    <row r="50" spans="1:3" ht="13.9" customHeight="1">
      <c r="A50" s="28"/>
      <c r="B50" s="30"/>
      <c r="C50" s="28"/>
    </row>
    <row r="51" spans="1:3" ht="13.9" customHeight="1">
      <c r="A51" s="28"/>
      <c r="B51" s="30"/>
      <c r="C51" s="28"/>
    </row>
    <row r="52" spans="1:3" ht="13.9" customHeight="1">
      <c r="A52" s="28"/>
      <c r="B52" s="30"/>
      <c r="C52" s="31"/>
    </row>
    <row r="53" spans="1:3" ht="13.9" customHeight="1">
      <c r="A53" s="28"/>
      <c r="B53" s="30"/>
      <c r="C53" s="31"/>
    </row>
    <row r="54" spans="1:3" ht="13.9" customHeight="1">
      <c r="A54" s="28"/>
      <c r="B54" s="30"/>
      <c r="C54" s="31"/>
    </row>
    <row r="55" spans="1:3" ht="13.9" customHeight="1">
      <c r="A55" s="28"/>
      <c r="B55" s="30"/>
      <c r="C55" s="31"/>
    </row>
    <row r="56" spans="1:3" ht="13.9" customHeight="1">
      <c r="A56" s="28"/>
      <c r="B56" s="30"/>
      <c r="C56" s="31"/>
    </row>
    <row r="57" spans="1:3" ht="13.9" customHeight="1">
      <c r="A57" s="28"/>
      <c r="B57" s="30"/>
      <c r="C57" s="31"/>
    </row>
    <row r="58" spans="1:3" ht="13.9" customHeight="1">
      <c r="A58" s="28"/>
      <c r="B58" s="30"/>
      <c r="C58" s="31"/>
    </row>
    <row r="59" spans="1:3" ht="13.9" customHeight="1">
      <c r="A59" s="28"/>
      <c r="B59" s="30"/>
      <c r="C59" s="31"/>
    </row>
    <row r="60" spans="1:3" ht="13.9" customHeight="1">
      <c r="A60" s="28"/>
      <c r="B60" s="30"/>
      <c r="C60" s="31"/>
    </row>
    <row r="61" spans="1:3" ht="13.9" customHeight="1">
      <c r="A61" s="28"/>
      <c r="B61" s="30"/>
      <c r="C61" s="31"/>
    </row>
    <row r="62" spans="1:3" ht="13.9" customHeight="1">
      <c r="A62" s="28"/>
      <c r="B62" s="30"/>
      <c r="C62" s="31"/>
    </row>
    <row r="63" spans="1:3" ht="13.9" customHeight="1">
      <c r="A63" s="28"/>
      <c r="B63" s="30"/>
      <c r="C63" s="31"/>
    </row>
    <row r="64" spans="1:3" ht="13.9" customHeight="1">
      <c r="A64" s="28"/>
      <c r="B64" s="30"/>
      <c r="C64" s="31"/>
    </row>
    <row r="65" spans="1:3" ht="13.9" customHeight="1">
      <c r="A65" s="28"/>
      <c r="B65" s="30"/>
      <c r="C65" s="31"/>
    </row>
    <row r="66" spans="1:3" ht="13.9" customHeight="1">
      <c r="A66" s="28"/>
      <c r="B66" s="30"/>
      <c r="C66" s="31"/>
    </row>
    <row r="67" spans="1:3" ht="13.9" customHeight="1">
      <c r="A67" s="28"/>
      <c r="B67" s="30"/>
      <c r="C67" s="31"/>
    </row>
    <row r="68" spans="1:3" ht="3.75" customHeight="1">
      <c r="A68" s="32"/>
      <c r="B68" s="33"/>
      <c r="C68" s="32"/>
    </row>
    <row r="69" spans="1:3" ht="11.25" customHeight="1">
      <c r="A69" s="28" t="s">
        <v>2293</v>
      </c>
    </row>
    <row r="70" spans="1:3">
      <c r="B70" s="28"/>
    </row>
    <row r="71" spans="1:3">
      <c r="B71" s="28"/>
    </row>
  </sheetData>
  <mergeCells count="1">
    <mergeCell ref="A2:B2"/>
  </mergeCells>
  <phoneticPr fontId="2"/>
  <printOptions gridLinesSet="0"/>
  <pageMargins left="0.59055118110236227" right="0.59055118110236227" top="0.59055118110236227" bottom="0.59055118110236227" header="0.19685039370078741" footer="0.19685039370078741"/>
  <pageSetup paperSize="9" scale="87" pageOrder="overThenDown"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V81"/>
  <sheetViews>
    <sheetView zoomScaleNormal="100" zoomScaleSheetLayoutView="100" workbookViewId="0">
      <selection activeCell="O1" sqref="O1"/>
    </sheetView>
  </sheetViews>
  <sheetFormatPr defaultColWidth="9" defaultRowHeight="11.25"/>
  <cols>
    <col min="1" max="5" width="3.5" style="130" customWidth="1"/>
    <col min="6" max="6" width="9" style="130"/>
    <col min="7" max="7" width="1.25" style="130" customWidth="1"/>
    <col min="8" max="20" width="4.375" style="130" customWidth="1"/>
    <col min="21" max="22" width="9.375" style="130" customWidth="1"/>
    <col min="23" max="16384" width="9" style="130"/>
  </cols>
  <sheetData>
    <row r="1" spans="1:22" s="128" customFormat="1" ht="18" thickBot="1">
      <c r="A1" s="102" t="s">
        <v>909</v>
      </c>
    </row>
    <row r="2" spans="1:22" ht="33.75" customHeight="1" thickBot="1">
      <c r="A2" s="353" t="s">
        <v>917</v>
      </c>
      <c r="B2" s="354"/>
      <c r="C2" s="354"/>
      <c r="D2" s="354"/>
      <c r="E2" s="355"/>
      <c r="F2" s="129" t="s">
        <v>1449</v>
      </c>
      <c r="G2" s="353" t="s">
        <v>1450</v>
      </c>
      <c r="H2" s="354"/>
      <c r="I2" s="354"/>
      <c r="J2" s="354"/>
      <c r="K2" s="354"/>
      <c r="L2" s="354"/>
      <c r="M2" s="354"/>
      <c r="N2" s="354"/>
      <c r="O2" s="354"/>
      <c r="P2" s="354"/>
      <c r="Q2" s="354"/>
      <c r="R2" s="354"/>
      <c r="S2" s="354"/>
      <c r="T2" s="354"/>
      <c r="U2" s="355"/>
      <c r="V2" s="129" t="s">
        <v>1445</v>
      </c>
    </row>
    <row r="3" spans="1:22">
      <c r="A3" s="367"/>
      <c r="B3" s="368"/>
      <c r="C3" s="368"/>
      <c r="D3" s="368"/>
      <c r="E3" s="369"/>
      <c r="F3" s="241" t="s">
        <v>403</v>
      </c>
      <c r="G3" s="242"/>
      <c r="H3" s="243"/>
      <c r="I3" s="243"/>
      <c r="J3" s="243"/>
      <c r="K3" s="243"/>
      <c r="L3" s="243"/>
      <c r="M3" s="243"/>
      <c r="N3" s="243"/>
      <c r="O3" s="243"/>
      <c r="P3" s="243"/>
      <c r="Q3" s="243"/>
      <c r="R3" s="243"/>
      <c r="S3" s="243"/>
      <c r="T3" s="243"/>
      <c r="U3" s="244"/>
      <c r="V3" s="369" t="s">
        <v>403</v>
      </c>
    </row>
    <row r="4" spans="1:22">
      <c r="A4" s="361" t="s">
        <v>410</v>
      </c>
      <c r="B4" s="384"/>
      <c r="C4" s="190"/>
      <c r="D4" s="189"/>
      <c r="E4" s="148"/>
      <c r="F4" s="134" t="s">
        <v>918</v>
      </c>
      <c r="G4" s="135"/>
      <c r="H4" s="347" t="s">
        <v>105</v>
      </c>
      <c r="I4" s="348"/>
      <c r="J4" s="348"/>
      <c r="K4" s="132"/>
      <c r="L4" s="132"/>
      <c r="M4" s="132"/>
      <c r="N4" s="132"/>
      <c r="O4" s="132"/>
      <c r="P4" s="132"/>
      <c r="Q4" s="132"/>
      <c r="R4" s="132"/>
      <c r="S4" s="132"/>
      <c r="T4" s="132"/>
      <c r="U4" s="133"/>
      <c r="V4" s="343"/>
    </row>
    <row r="5" spans="1:22">
      <c r="A5" s="363"/>
      <c r="B5" s="357"/>
      <c r="C5" s="191"/>
      <c r="D5" s="152"/>
      <c r="E5" s="133"/>
      <c r="F5" s="134" t="s">
        <v>919</v>
      </c>
      <c r="G5" s="138"/>
      <c r="H5" s="347"/>
      <c r="I5" s="348"/>
      <c r="J5" s="348"/>
      <c r="K5" s="132"/>
      <c r="L5" s="132"/>
      <c r="M5" s="132"/>
      <c r="N5" s="132"/>
      <c r="O5" s="132"/>
      <c r="P5" s="132"/>
      <c r="Q5" s="132"/>
      <c r="R5" s="132"/>
      <c r="S5" s="132"/>
      <c r="T5" s="132"/>
      <c r="U5" s="133"/>
      <c r="V5" s="343"/>
    </row>
    <row r="6" spans="1:22">
      <c r="A6" s="363"/>
      <c r="B6" s="357"/>
      <c r="C6" s="191"/>
      <c r="D6" s="152"/>
      <c r="E6" s="133"/>
      <c r="F6" s="382" t="s">
        <v>920</v>
      </c>
      <c r="G6" s="193"/>
      <c r="H6" s="350"/>
      <c r="I6" s="351"/>
      <c r="J6" s="351"/>
      <c r="K6" s="132"/>
      <c r="L6" s="132"/>
      <c r="M6" s="132"/>
      <c r="N6" s="132"/>
      <c r="O6" s="132"/>
      <c r="P6" s="132"/>
      <c r="Q6" s="132"/>
      <c r="R6" s="132"/>
      <c r="S6" s="132"/>
      <c r="T6" s="132"/>
      <c r="U6" s="133"/>
      <c r="V6" s="343"/>
    </row>
    <row r="7" spans="1:22">
      <c r="A7" s="363"/>
      <c r="B7" s="357"/>
      <c r="C7" s="191"/>
      <c r="D7" s="152"/>
      <c r="E7" s="133"/>
      <c r="F7" s="383"/>
      <c r="G7" s="157"/>
      <c r="H7" s="140" t="s">
        <v>1451</v>
      </c>
      <c r="I7" s="135"/>
      <c r="J7" s="136"/>
      <c r="K7" s="156" t="s">
        <v>1452</v>
      </c>
      <c r="L7" s="132"/>
      <c r="M7" s="132"/>
      <c r="N7" s="132"/>
      <c r="O7" s="132"/>
      <c r="P7" s="132"/>
      <c r="T7" s="132"/>
      <c r="U7" s="133"/>
      <c r="V7" s="343"/>
    </row>
    <row r="8" spans="1:22">
      <c r="A8" s="365"/>
      <c r="B8" s="385"/>
      <c r="C8" s="191"/>
      <c r="D8" s="152"/>
      <c r="E8" s="133"/>
      <c r="F8" s="134" t="s">
        <v>517</v>
      </c>
      <c r="G8" s="135"/>
      <c r="H8" s="135"/>
      <c r="I8" s="135"/>
      <c r="J8" s="135"/>
      <c r="K8" s="135"/>
      <c r="L8" s="136"/>
      <c r="M8" s="132" t="s">
        <v>1453</v>
      </c>
      <c r="N8" s="132"/>
      <c r="O8" s="132"/>
      <c r="P8" s="132"/>
      <c r="T8" s="132"/>
      <c r="U8" s="133"/>
      <c r="V8" s="343"/>
    </row>
    <row r="9" spans="1:22" ht="11.25" customHeight="1">
      <c r="A9" s="361" t="s">
        <v>1454</v>
      </c>
      <c r="B9" s="362"/>
      <c r="C9" s="195"/>
      <c r="D9" s="132"/>
      <c r="E9" s="133"/>
      <c r="F9" s="134" t="s">
        <v>921</v>
      </c>
      <c r="G9" s="136"/>
      <c r="H9" s="140" t="s">
        <v>1455</v>
      </c>
      <c r="I9" s="135"/>
      <c r="J9" s="136"/>
      <c r="K9" s="347" t="s">
        <v>106</v>
      </c>
      <c r="L9" s="348"/>
      <c r="M9" s="348"/>
      <c r="N9" s="132"/>
      <c r="O9" s="132"/>
      <c r="T9" s="132"/>
      <c r="U9" s="133"/>
      <c r="V9" s="343"/>
    </row>
    <row r="10" spans="1:22">
      <c r="A10" s="363"/>
      <c r="B10" s="364"/>
      <c r="C10" s="191"/>
      <c r="D10" s="152"/>
      <c r="E10" s="133"/>
      <c r="F10" s="134" t="s">
        <v>922</v>
      </c>
      <c r="G10" s="136"/>
      <c r="H10" s="154" t="s">
        <v>1456</v>
      </c>
      <c r="I10" s="153"/>
      <c r="J10" s="155"/>
      <c r="K10" s="347"/>
      <c r="L10" s="348"/>
      <c r="M10" s="348"/>
      <c r="N10" s="132"/>
      <c r="O10" s="132"/>
      <c r="T10" s="132"/>
      <c r="U10" s="133"/>
      <c r="V10" s="343"/>
    </row>
    <row r="11" spans="1:22">
      <c r="A11" s="363"/>
      <c r="B11" s="364"/>
      <c r="C11" s="191"/>
      <c r="D11" s="152"/>
      <c r="E11" s="133"/>
      <c r="F11" s="382" t="s">
        <v>923</v>
      </c>
      <c r="G11" s="245"/>
      <c r="H11" s="153"/>
      <c r="I11" s="153"/>
      <c r="J11" s="155"/>
      <c r="K11" s="350"/>
      <c r="L11" s="351"/>
      <c r="M11" s="351"/>
      <c r="N11" s="132"/>
      <c r="O11" s="132"/>
      <c r="T11" s="132"/>
      <c r="U11" s="133"/>
      <c r="V11" s="343"/>
    </row>
    <row r="12" spans="1:22" ht="11.25" customHeight="1">
      <c r="A12" s="363"/>
      <c r="B12" s="364"/>
      <c r="C12" s="356" t="s">
        <v>412</v>
      </c>
      <c r="D12" s="357"/>
      <c r="E12" s="343"/>
      <c r="F12" s="383"/>
      <c r="G12" s="246"/>
      <c r="H12" s="149"/>
      <c r="I12" s="149"/>
      <c r="J12" s="157"/>
      <c r="K12" s="370" t="s">
        <v>107</v>
      </c>
      <c r="L12" s="370"/>
      <c r="M12" s="371"/>
      <c r="N12" s="132"/>
      <c r="O12" s="132"/>
      <c r="P12" s="132"/>
      <c r="Q12" s="132"/>
      <c r="R12" s="132"/>
      <c r="S12" s="132"/>
      <c r="T12" s="132"/>
      <c r="U12" s="133"/>
      <c r="V12" s="343"/>
    </row>
    <row r="13" spans="1:22">
      <c r="A13" s="363"/>
      <c r="B13" s="364"/>
      <c r="C13" s="191"/>
      <c r="D13" s="152"/>
      <c r="E13" s="139"/>
      <c r="F13" s="134" t="s">
        <v>924</v>
      </c>
      <c r="G13" s="135"/>
      <c r="H13" s="135"/>
      <c r="I13" s="135"/>
      <c r="J13" s="135"/>
      <c r="K13" s="351"/>
      <c r="L13" s="351"/>
      <c r="M13" s="352"/>
      <c r="N13" s="347" t="s">
        <v>108</v>
      </c>
      <c r="O13" s="348"/>
      <c r="P13" s="348"/>
      <c r="Q13" s="132"/>
      <c r="U13" s="133"/>
      <c r="V13" s="343"/>
    </row>
    <row r="14" spans="1:22">
      <c r="A14" s="363"/>
      <c r="B14" s="364"/>
      <c r="C14" s="356" t="s">
        <v>925</v>
      </c>
      <c r="D14" s="357"/>
      <c r="E14" s="343"/>
      <c r="F14" s="134" t="s">
        <v>926</v>
      </c>
      <c r="G14" s="136"/>
      <c r="H14" s="140" t="s">
        <v>1457</v>
      </c>
      <c r="I14" s="135"/>
      <c r="J14" s="135"/>
      <c r="K14" s="135"/>
      <c r="L14" s="135"/>
      <c r="M14" s="135"/>
      <c r="N14" s="347"/>
      <c r="O14" s="348"/>
      <c r="P14" s="348"/>
      <c r="U14" s="133"/>
      <c r="V14" s="343"/>
    </row>
    <row r="15" spans="1:22">
      <c r="A15" s="363"/>
      <c r="B15" s="364"/>
      <c r="C15" s="356" t="s">
        <v>927</v>
      </c>
      <c r="D15" s="357"/>
      <c r="E15" s="343"/>
      <c r="F15" s="134" t="s">
        <v>928</v>
      </c>
      <c r="G15" s="135"/>
      <c r="H15" s="135"/>
      <c r="I15" s="135"/>
      <c r="J15" s="135"/>
      <c r="K15" s="135"/>
      <c r="L15" s="135"/>
      <c r="M15" s="135"/>
      <c r="N15" s="347"/>
      <c r="O15" s="348"/>
      <c r="P15" s="348"/>
      <c r="U15" s="133"/>
      <c r="V15" s="343"/>
    </row>
    <row r="16" spans="1:22">
      <c r="A16" s="363"/>
      <c r="B16" s="364"/>
      <c r="C16" s="191"/>
      <c r="D16" s="152"/>
      <c r="E16" s="139"/>
      <c r="F16" s="134" t="s">
        <v>929</v>
      </c>
      <c r="G16" s="135"/>
      <c r="H16" s="135"/>
      <c r="I16" s="135"/>
      <c r="J16" s="135"/>
      <c r="K16" s="135"/>
      <c r="L16" s="135"/>
      <c r="M16" s="135"/>
      <c r="N16" s="135"/>
      <c r="O16" s="347" t="s">
        <v>109</v>
      </c>
      <c r="P16" s="348"/>
      <c r="Q16" s="348"/>
      <c r="R16" s="348"/>
      <c r="S16" s="132"/>
      <c r="T16" s="132"/>
      <c r="U16" s="133"/>
      <c r="V16" s="343"/>
    </row>
    <row r="17" spans="1:22">
      <c r="A17" s="363"/>
      <c r="B17" s="364"/>
      <c r="C17" s="356" t="s">
        <v>930</v>
      </c>
      <c r="D17" s="357"/>
      <c r="E17" s="343"/>
      <c r="F17" s="134" t="s">
        <v>931</v>
      </c>
      <c r="G17" s="149"/>
      <c r="H17" s="149"/>
      <c r="I17" s="149"/>
      <c r="J17" s="149"/>
      <c r="K17" s="149"/>
      <c r="L17" s="149"/>
      <c r="M17" s="149"/>
      <c r="N17" s="149"/>
      <c r="O17" s="350"/>
      <c r="P17" s="351"/>
      <c r="Q17" s="351"/>
      <c r="R17" s="351"/>
      <c r="S17" s="149"/>
      <c r="T17" s="149"/>
      <c r="U17" s="159"/>
      <c r="V17" s="343"/>
    </row>
    <row r="18" spans="1:22">
      <c r="A18" s="365"/>
      <c r="B18" s="366"/>
      <c r="C18" s="356" t="s">
        <v>932</v>
      </c>
      <c r="D18" s="357"/>
      <c r="E18" s="343"/>
      <c r="F18" s="134" t="s">
        <v>468</v>
      </c>
      <c r="G18" s="153"/>
      <c r="H18" s="153"/>
      <c r="I18" s="153"/>
      <c r="J18" s="153"/>
      <c r="K18" s="136"/>
      <c r="L18" s="154" t="s">
        <v>110</v>
      </c>
      <c r="M18" s="132"/>
      <c r="N18" s="132"/>
      <c r="O18" s="135"/>
      <c r="P18" s="132"/>
      <c r="Q18" s="132"/>
      <c r="R18" s="132"/>
      <c r="S18" s="132"/>
      <c r="T18" s="132"/>
      <c r="U18" s="133"/>
      <c r="V18" s="247" t="s">
        <v>382</v>
      </c>
    </row>
    <row r="19" spans="1:22">
      <c r="A19" s="361" t="s">
        <v>412</v>
      </c>
      <c r="B19" s="384"/>
      <c r="C19" s="191"/>
      <c r="D19" s="152"/>
      <c r="E19" s="139"/>
      <c r="F19" s="134" t="s">
        <v>933</v>
      </c>
      <c r="G19" s="135"/>
      <c r="H19" s="135"/>
      <c r="I19" s="135"/>
      <c r="J19" s="135"/>
      <c r="K19" s="135"/>
      <c r="L19" s="372" t="s">
        <v>1458</v>
      </c>
      <c r="M19" s="370"/>
      <c r="N19" s="370"/>
      <c r="P19" s="153"/>
      <c r="Q19" s="153"/>
      <c r="R19" s="153"/>
      <c r="S19" s="153"/>
      <c r="T19" s="153"/>
      <c r="U19" s="162"/>
      <c r="V19" s="342" t="s">
        <v>374</v>
      </c>
    </row>
    <row r="20" spans="1:22">
      <c r="A20" s="363"/>
      <c r="B20" s="357"/>
      <c r="C20" s="191"/>
      <c r="D20" s="152"/>
      <c r="E20" s="139"/>
      <c r="F20" s="134" t="s">
        <v>934</v>
      </c>
      <c r="G20" s="135"/>
      <c r="H20" s="135"/>
      <c r="I20" s="135"/>
      <c r="J20" s="135"/>
      <c r="K20" s="135"/>
      <c r="L20" s="350"/>
      <c r="M20" s="351"/>
      <c r="N20" s="351"/>
      <c r="P20" s="149"/>
      <c r="Q20" s="149"/>
      <c r="R20" s="149"/>
      <c r="S20" s="149"/>
      <c r="T20" s="149"/>
      <c r="U20" s="159"/>
      <c r="V20" s="344"/>
    </row>
    <row r="21" spans="1:22">
      <c r="A21" s="363"/>
      <c r="B21" s="357"/>
      <c r="C21" s="191"/>
      <c r="D21" s="152"/>
      <c r="E21" s="139"/>
      <c r="F21" s="134" t="s">
        <v>935</v>
      </c>
      <c r="G21" s="135"/>
      <c r="H21" s="135"/>
      <c r="I21" s="135"/>
      <c r="J21" s="140" t="s">
        <v>111</v>
      </c>
      <c r="K21" s="153"/>
      <c r="L21" s="153"/>
      <c r="M21" s="153"/>
      <c r="N21" s="153"/>
      <c r="O21" s="153"/>
      <c r="P21" s="153"/>
      <c r="Q21" s="153"/>
      <c r="R21" s="153"/>
      <c r="S21" s="153"/>
      <c r="T21" s="153"/>
      <c r="U21" s="162"/>
      <c r="V21" s="342" t="s">
        <v>411</v>
      </c>
    </row>
    <row r="22" spans="1:22">
      <c r="A22" s="363"/>
      <c r="B22" s="357"/>
      <c r="C22" s="191"/>
      <c r="D22" s="152"/>
      <c r="E22" s="139"/>
      <c r="F22" s="134" t="s">
        <v>936</v>
      </c>
      <c r="G22" s="136"/>
      <c r="H22" s="140" t="s">
        <v>1459</v>
      </c>
      <c r="I22" s="153"/>
      <c r="J22" s="155"/>
      <c r="K22" s="137"/>
      <c r="L22" s="132"/>
      <c r="M22" s="132"/>
      <c r="N22" s="132"/>
      <c r="O22" s="132"/>
      <c r="P22" s="132"/>
      <c r="Q22" s="132"/>
      <c r="R22" s="132"/>
      <c r="S22" s="132"/>
      <c r="T22" s="132"/>
      <c r="U22" s="133"/>
      <c r="V22" s="343"/>
    </row>
    <row r="23" spans="1:22">
      <c r="A23" s="363"/>
      <c r="B23" s="357"/>
      <c r="C23" s="191"/>
      <c r="D23" s="152"/>
      <c r="E23" s="139"/>
      <c r="F23" s="134" t="s">
        <v>937</v>
      </c>
      <c r="G23" s="135"/>
      <c r="H23" s="135"/>
      <c r="I23" s="135"/>
      <c r="J23" s="135"/>
      <c r="K23" s="137" t="s">
        <v>112</v>
      </c>
      <c r="L23" s="132"/>
      <c r="M23" s="132"/>
      <c r="N23" s="132"/>
      <c r="O23" s="132"/>
      <c r="P23" s="132"/>
      <c r="Q23" s="132"/>
      <c r="R23" s="132"/>
      <c r="S23" s="132"/>
      <c r="T23" s="132"/>
      <c r="U23" s="133"/>
      <c r="V23" s="343"/>
    </row>
    <row r="24" spans="1:22">
      <c r="A24" s="363"/>
      <c r="B24" s="357"/>
      <c r="C24" s="191"/>
      <c r="D24" s="152"/>
      <c r="E24" s="139"/>
      <c r="F24" s="134" t="s">
        <v>938</v>
      </c>
      <c r="G24" s="149"/>
      <c r="H24" s="149"/>
      <c r="I24" s="149"/>
      <c r="J24" s="149"/>
      <c r="K24" s="137"/>
      <c r="L24" s="132"/>
      <c r="M24" s="132"/>
      <c r="N24" s="132"/>
      <c r="O24" s="132"/>
      <c r="P24" s="132"/>
      <c r="Q24" s="132"/>
      <c r="R24" s="132"/>
      <c r="S24" s="132"/>
      <c r="T24" s="132"/>
      <c r="U24" s="133"/>
      <c r="V24" s="343"/>
    </row>
    <row r="25" spans="1:22">
      <c r="A25" s="363"/>
      <c r="B25" s="357"/>
      <c r="C25" s="191"/>
      <c r="D25" s="152"/>
      <c r="E25" s="139"/>
      <c r="F25" s="134" t="s">
        <v>464</v>
      </c>
      <c r="G25" s="135"/>
      <c r="H25" s="135"/>
      <c r="I25" s="135"/>
      <c r="J25" s="135"/>
      <c r="K25" s="135"/>
      <c r="L25" s="137" t="s">
        <v>113</v>
      </c>
      <c r="N25" s="132"/>
      <c r="O25" s="132"/>
      <c r="P25" s="132"/>
      <c r="Q25" s="132"/>
      <c r="R25" s="132"/>
      <c r="S25" s="132"/>
      <c r="T25" s="132"/>
      <c r="U25" s="133"/>
      <c r="V25" s="343"/>
    </row>
    <row r="26" spans="1:22">
      <c r="A26" s="363"/>
      <c r="B26" s="357"/>
      <c r="C26" s="191"/>
      <c r="D26" s="152"/>
      <c r="E26" s="139"/>
      <c r="F26" s="134" t="s">
        <v>465</v>
      </c>
      <c r="G26" s="135"/>
      <c r="H26" s="135"/>
      <c r="I26" s="135"/>
      <c r="J26" s="135"/>
      <c r="L26" s="135"/>
      <c r="M26" s="156" t="s">
        <v>114</v>
      </c>
      <c r="N26" s="132"/>
      <c r="O26" s="132"/>
      <c r="P26" s="132"/>
      <c r="Q26" s="132"/>
      <c r="R26" s="132"/>
      <c r="S26" s="132"/>
      <c r="T26" s="132"/>
      <c r="U26" s="133"/>
      <c r="V26" s="343"/>
    </row>
    <row r="27" spans="1:22">
      <c r="A27" s="363"/>
      <c r="B27" s="357"/>
      <c r="C27" s="191"/>
      <c r="D27" s="152"/>
      <c r="E27" s="139"/>
      <c r="F27" s="134" t="s">
        <v>939</v>
      </c>
      <c r="G27" s="135"/>
      <c r="H27" s="135"/>
      <c r="I27" s="135"/>
      <c r="J27" s="135"/>
      <c r="K27" s="135"/>
      <c r="L27" s="135"/>
      <c r="M27" s="135"/>
      <c r="N27" s="156" t="s">
        <v>115</v>
      </c>
      <c r="O27" s="149"/>
      <c r="P27" s="149"/>
      <c r="Q27" s="149"/>
      <c r="R27" s="149"/>
      <c r="S27" s="149"/>
      <c r="T27" s="149"/>
      <c r="U27" s="159"/>
      <c r="V27" s="344"/>
    </row>
    <row r="28" spans="1:22">
      <c r="A28" s="365"/>
      <c r="B28" s="385"/>
      <c r="C28" s="183"/>
      <c r="D28" s="184"/>
      <c r="E28" s="179"/>
      <c r="F28" s="134" t="s">
        <v>940</v>
      </c>
      <c r="G28" s="144"/>
      <c r="H28" s="144"/>
      <c r="I28" s="144"/>
      <c r="J28" s="144"/>
      <c r="K28" s="144"/>
      <c r="L28" s="144"/>
      <c r="M28" s="144"/>
      <c r="N28" s="187" t="s">
        <v>116</v>
      </c>
      <c r="O28" s="144"/>
      <c r="P28" s="144"/>
      <c r="Q28" s="144"/>
      <c r="R28" s="144"/>
      <c r="S28" s="144"/>
      <c r="T28" s="144"/>
      <c r="U28" s="248"/>
      <c r="V28" s="201" t="s">
        <v>385</v>
      </c>
    </row>
    <row r="29" spans="1:22">
      <c r="A29" s="146"/>
      <c r="B29" s="147"/>
      <c r="C29" s="147"/>
      <c r="D29" s="147"/>
      <c r="E29" s="148"/>
      <c r="F29" s="134" t="s">
        <v>941</v>
      </c>
      <c r="G29" s="149"/>
      <c r="H29" s="149"/>
      <c r="I29" s="149"/>
      <c r="J29" s="375" t="s">
        <v>117</v>
      </c>
      <c r="K29" s="377"/>
      <c r="L29" s="377"/>
      <c r="M29" s="378"/>
      <c r="N29" s="132"/>
      <c r="O29" s="132"/>
      <c r="P29" s="132"/>
      <c r="Q29" s="132"/>
      <c r="R29" s="132"/>
      <c r="S29" s="132"/>
      <c r="T29" s="132"/>
      <c r="U29" s="133"/>
      <c r="V29" s="342" t="s">
        <v>383</v>
      </c>
    </row>
    <row r="30" spans="1:22">
      <c r="A30" s="131"/>
      <c r="B30" s="132"/>
      <c r="C30" s="132"/>
      <c r="D30" s="132"/>
      <c r="E30" s="133"/>
      <c r="F30" s="134" t="s">
        <v>942</v>
      </c>
      <c r="G30" s="135"/>
      <c r="H30" s="135"/>
      <c r="I30" s="149"/>
      <c r="J30" s="379"/>
      <c r="K30" s="380"/>
      <c r="L30" s="380"/>
      <c r="M30" s="381"/>
      <c r="N30" s="132"/>
      <c r="O30" s="132"/>
      <c r="P30" s="132"/>
      <c r="Q30" s="132"/>
      <c r="R30" s="132"/>
      <c r="S30" s="132"/>
      <c r="T30" s="132"/>
      <c r="U30" s="133"/>
      <c r="V30" s="343"/>
    </row>
    <row r="31" spans="1:22">
      <c r="A31" s="131"/>
      <c r="B31" s="132"/>
      <c r="C31" s="132"/>
      <c r="D31" s="132"/>
      <c r="E31" s="133"/>
      <c r="F31" s="134" t="s">
        <v>471</v>
      </c>
      <c r="G31" s="135"/>
      <c r="H31" s="135"/>
      <c r="I31" s="135"/>
      <c r="J31" s="135"/>
      <c r="K31" s="156" t="s">
        <v>118</v>
      </c>
      <c r="L31" s="149"/>
      <c r="M31" s="149"/>
      <c r="N31" s="149"/>
      <c r="O31" s="149"/>
      <c r="P31" s="132"/>
      <c r="Q31" s="132"/>
      <c r="R31" s="132"/>
      <c r="S31" s="132"/>
      <c r="T31" s="132"/>
      <c r="U31" s="133"/>
      <c r="V31" s="343"/>
    </row>
    <row r="32" spans="1:22">
      <c r="A32" s="131"/>
      <c r="B32" s="132"/>
      <c r="C32" s="132"/>
      <c r="D32" s="132"/>
      <c r="E32" s="133"/>
      <c r="F32" s="382" t="s">
        <v>448</v>
      </c>
      <c r="G32" s="153"/>
      <c r="H32" s="153"/>
      <c r="I32" s="153"/>
      <c r="J32" s="153"/>
      <c r="K32" s="153"/>
      <c r="L32" s="132"/>
      <c r="M32" s="347" t="s">
        <v>1460</v>
      </c>
      <c r="N32" s="348"/>
      <c r="O32" s="348"/>
      <c r="P32" s="156" t="s">
        <v>953</v>
      </c>
      <c r="Q32" s="149"/>
      <c r="R32" s="149"/>
      <c r="S32" s="149"/>
      <c r="T32" s="149"/>
      <c r="U32" s="159"/>
      <c r="V32" s="345"/>
    </row>
    <row r="33" spans="1:22">
      <c r="A33" s="131"/>
      <c r="B33" s="132"/>
      <c r="C33" s="132"/>
      <c r="D33" s="132"/>
      <c r="E33" s="133"/>
      <c r="F33" s="383"/>
      <c r="G33" s="149"/>
      <c r="H33" s="149"/>
      <c r="I33" s="149"/>
      <c r="J33" s="149"/>
      <c r="K33" s="149"/>
      <c r="L33" s="157"/>
      <c r="M33" s="347"/>
      <c r="N33" s="348"/>
      <c r="O33" s="348"/>
      <c r="P33" s="153"/>
      <c r="Q33" s="153"/>
      <c r="R33" s="153"/>
      <c r="S33" s="153"/>
      <c r="T33" s="153"/>
      <c r="U33" s="162"/>
      <c r="V33" s="346" t="s">
        <v>385</v>
      </c>
    </row>
    <row r="34" spans="1:22">
      <c r="A34" s="131"/>
      <c r="B34" s="132"/>
      <c r="C34" s="132"/>
      <c r="D34" s="132"/>
      <c r="E34" s="133"/>
      <c r="F34" s="134" t="s">
        <v>943</v>
      </c>
      <c r="G34" s="135"/>
      <c r="I34" s="140" t="s">
        <v>1461</v>
      </c>
      <c r="L34" s="140" t="s">
        <v>1462</v>
      </c>
      <c r="P34" s="132"/>
      <c r="Q34" s="132"/>
      <c r="R34" s="132"/>
      <c r="S34" s="132"/>
      <c r="T34" s="132"/>
      <c r="U34" s="133"/>
      <c r="V34" s="343"/>
    </row>
    <row r="35" spans="1:22">
      <c r="A35" s="131"/>
      <c r="B35" s="132"/>
      <c r="C35" s="132"/>
      <c r="D35" s="132"/>
      <c r="E35" s="133"/>
      <c r="F35" s="134" t="s">
        <v>479</v>
      </c>
      <c r="G35" s="135"/>
      <c r="H35" s="135"/>
      <c r="I35" s="135"/>
      <c r="J35" s="135"/>
      <c r="K35" s="135"/>
      <c r="L35" s="136"/>
      <c r="M35" s="156" t="s">
        <v>1463</v>
      </c>
      <c r="P35" s="149"/>
      <c r="Q35" s="149"/>
      <c r="R35" s="149"/>
      <c r="S35" s="149"/>
      <c r="T35" s="149"/>
      <c r="U35" s="159"/>
      <c r="V35" s="344"/>
    </row>
    <row r="36" spans="1:22">
      <c r="A36" s="131"/>
      <c r="B36" s="132"/>
      <c r="C36" s="132"/>
      <c r="D36" s="132"/>
      <c r="E36" s="133"/>
      <c r="F36" s="134" t="s">
        <v>457</v>
      </c>
      <c r="G36" s="135"/>
      <c r="H36" s="153"/>
      <c r="I36" s="153"/>
      <c r="J36" s="137" t="s">
        <v>954</v>
      </c>
      <c r="M36" s="153"/>
      <c r="N36" s="153"/>
      <c r="O36" s="153"/>
      <c r="P36" s="153"/>
      <c r="Q36" s="153"/>
      <c r="R36" s="153"/>
      <c r="S36" s="153"/>
      <c r="T36" s="153"/>
      <c r="U36" s="162"/>
      <c r="V36" s="342" t="s">
        <v>374</v>
      </c>
    </row>
    <row r="37" spans="1:22">
      <c r="A37" s="363" t="s">
        <v>408</v>
      </c>
      <c r="B37" s="357"/>
      <c r="C37" s="357"/>
      <c r="D37" s="357"/>
      <c r="E37" s="343"/>
      <c r="F37" s="134" t="s">
        <v>944</v>
      </c>
      <c r="G37" s="153"/>
      <c r="H37" s="140" t="s">
        <v>955</v>
      </c>
      <c r="I37" s="135"/>
      <c r="K37" s="132"/>
      <c r="L37" s="132"/>
      <c r="M37" s="132"/>
      <c r="N37" s="132"/>
      <c r="O37" s="132"/>
      <c r="Q37" s="132"/>
      <c r="R37" s="132"/>
      <c r="S37" s="132"/>
      <c r="T37" s="132"/>
      <c r="U37" s="133"/>
      <c r="V37" s="343"/>
    </row>
    <row r="38" spans="1:22">
      <c r="A38" s="131"/>
      <c r="B38" s="132"/>
      <c r="C38" s="132"/>
      <c r="D38" s="132"/>
      <c r="E38" s="133"/>
      <c r="F38" s="134" t="s">
        <v>945</v>
      </c>
      <c r="G38" s="153"/>
      <c r="H38" s="132"/>
      <c r="I38" s="132"/>
      <c r="J38" s="156" t="s">
        <v>956</v>
      </c>
      <c r="M38" s="132"/>
      <c r="N38" s="132"/>
      <c r="O38" s="132"/>
      <c r="P38" s="132"/>
      <c r="Q38" s="132"/>
      <c r="R38" s="132"/>
      <c r="S38" s="132"/>
      <c r="T38" s="132"/>
      <c r="U38" s="133"/>
      <c r="V38" s="343"/>
    </row>
    <row r="39" spans="1:22">
      <c r="A39" s="131"/>
      <c r="B39" s="132"/>
      <c r="C39" s="132"/>
      <c r="D39" s="132"/>
      <c r="E39" s="133"/>
      <c r="F39" s="134" t="s">
        <v>459</v>
      </c>
      <c r="G39" s="135"/>
      <c r="H39" s="135"/>
      <c r="I39" s="135"/>
      <c r="J39" s="135"/>
      <c r="K39" s="156" t="s">
        <v>957</v>
      </c>
      <c r="L39" s="149"/>
      <c r="N39" s="149"/>
      <c r="O39" s="149"/>
      <c r="P39" s="149"/>
      <c r="Q39" s="149"/>
      <c r="R39" s="149"/>
      <c r="S39" s="149"/>
      <c r="T39" s="149"/>
      <c r="U39" s="159"/>
      <c r="V39" s="344"/>
    </row>
    <row r="40" spans="1:22">
      <c r="A40" s="131"/>
      <c r="B40" s="132"/>
      <c r="C40" s="132"/>
      <c r="D40" s="132"/>
      <c r="E40" s="133"/>
      <c r="F40" s="134" t="s">
        <v>946</v>
      </c>
      <c r="G40" s="135"/>
      <c r="H40" s="140" t="s">
        <v>1464</v>
      </c>
      <c r="I40" s="132"/>
      <c r="M40" s="154"/>
      <c r="N40" s="153"/>
      <c r="O40" s="153"/>
      <c r="P40" s="153"/>
      <c r="Q40" s="153"/>
      <c r="R40" s="153"/>
      <c r="S40" s="153"/>
      <c r="T40" s="153"/>
      <c r="U40" s="162"/>
      <c r="V40" s="342" t="s">
        <v>413</v>
      </c>
    </row>
    <row r="41" spans="1:22">
      <c r="A41" s="131"/>
      <c r="B41" s="132"/>
      <c r="C41" s="132"/>
      <c r="D41" s="132"/>
      <c r="E41" s="133"/>
      <c r="F41" s="134" t="s">
        <v>947</v>
      </c>
      <c r="G41" s="135"/>
      <c r="H41" s="135"/>
      <c r="I41" s="135"/>
      <c r="J41" s="135"/>
      <c r="K41" s="135"/>
      <c r="L41" s="135"/>
      <c r="M41" s="137" t="s">
        <v>958</v>
      </c>
      <c r="N41" s="132"/>
      <c r="O41" s="132"/>
      <c r="P41" s="132"/>
      <c r="Q41" s="132"/>
      <c r="R41" s="132"/>
      <c r="S41" s="132"/>
      <c r="T41" s="132"/>
      <c r="U41" s="133"/>
      <c r="V41" s="343"/>
    </row>
    <row r="42" spans="1:22">
      <c r="A42" s="131"/>
      <c r="B42" s="132"/>
      <c r="C42" s="132"/>
      <c r="D42" s="132"/>
      <c r="E42" s="133"/>
      <c r="F42" s="134" t="s">
        <v>948</v>
      </c>
      <c r="G42" s="135"/>
      <c r="H42" s="135"/>
      <c r="I42" s="135"/>
      <c r="J42" s="135"/>
      <c r="K42" s="135"/>
      <c r="L42" s="135"/>
      <c r="M42" s="156"/>
      <c r="N42" s="149"/>
      <c r="O42" s="149"/>
      <c r="P42" s="149"/>
      <c r="Q42" s="149"/>
      <c r="R42" s="149"/>
      <c r="S42" s="149"/>
      <c r="T42" s="149"/>
      <c r="U42" s="159"/>
      <c r="V42" s="344"/>
    </row>
    <row r="43" spans="1:22">
      <c r="A43" s="131"/>
      <c r="B43" s="132"/>
      <c r="C43" s="132"/>
      <c r="D43" s="132"/>
      <c r="E43" s="133"/>
      <c r="F43" s="134" t="s">
        <v>949</v>
      </c>
      <c r="G43" s="135"/>
      <c r="H43" s="135"/>
      <c r="I43" s="135"/>
      <c r="J43" s="135"/>
      <c r="K43" s="135"/>
      <c r="L43" s="135"/>
      <c r="M43" s="372" t="s">
        <v>959</v>
      </c>
      <c r="N43" s="370"/>
      <c r="O43" s="370"/>
      <c r="P43" s="370"/>
      <c r="Q43" s="153"/>
      <c r="R43" s="153"/>
      <c r="S43" s="153"/>
      <c r="T43" s="153"/>
      <c r="U43" s="162"/>
      <c r="V43" s="342" t="s">
        <v>491</v>
      </c>
    </row>
    <row r="44" spans="1:22">
      <c r="A44" s="131"/>
      <c r="B44" s="132"/>
      <c r="C44" s="142"/>
      <c r="D44" s="142"/>
      <c r="E44" s="143"/>
      <c r="F44" s="134" t="s">
        <v>950</v>
      </c>
      <c r="G44" s="144"/>
      <c r="H44" s="144"/>
      <c r="I44" s="144"/>
      <c r="J44" s="144"/>
      <c r="K44" s="144"/>
      <c r="L44" s="144"/>
      <c r="M44" s="373"/>
      <c r="N44" s="374"/>
      <c r="O44" s="374"/>
      <c r="P44" s="374"/>
      <c r="Q44" s="142"/>
      <c r="R44" s="142"/>
      <c r="S44" s="142"/>
      <c r="T44" s="142"/>
      <c r="U44" s="143"/>
      <c r="V44" s="345"/>
    </row>
    <row r="45" spans="1:22">
      <c r="A45" s="141"/>
      <c r="B45" s="190"/>
      <c r="C45" s="152"/>
      <c r="D45" s="152"/>
      <c r="E45" s="139"/>
      <c r="F45" s="134" t="s">
        <v>951</v>
      </c>
      <c r="G45" s="130" t="s">
        <v>1465</v>
      </c>
      <c r="H45" s="198"/>
      <c r="I45" s="198"/>
      <c r="J45" s="198"/>
      <c r="K45" s="198"/>
      <c r="L45" s="180"/>
      <c r="M45" s="375" t="s">
        <v>1466</v>
      </c>
      <c r="N45" s="376"/>
      <c r="O45" s="376"/>
      <c r="P45" s="169"/>
      <c r="Q45" s="150"/>
      <c r="R45" s="132"/>
      <c r="S45" s="132"/>
      <c r="T45" s="132"/>
      <c r="U45" s="133"/>
      <c r="V45" s="346" t="s">
        <v>372</v>
      </c>
    </row>
    <row r="46" spans="1:22" ht="11.25" customHeight="1">
      <c r="A46" s="131"/>
      <c r="B46" s="132"/>
      <c r="C46" s="132"/>
      <c r="D46" s="132"/>
      <c r="E46" s="133"/>
      <c r="F46" s="134" t="s">
        <v>486</v>
      </c>
      <c r="G46" s="135"/>
      <c r="H46" s="135"/>
      <c r="I46" s="153"/>
      <c r="J46" s="153"/>
      <c r="L46" s="138"/>
      <c r="M46" s="347"/>
      <c r="N46" s="348"/>
      <c r="O46" s="348"/>
      <c r="P46" s="138"/>
      <c r="Q46" s="137"/>
      <c r="R46" s="132"/>
      <c r="S46" s="132"/>
      <c r="T46" s="132"/>
      <c r="U46" s="133"/>
      <c r="V46" s="343"/>
    </row>
    <row r="47" spans="1:22" ht="11.25" customHeight="1">
      <c r="A47" s="151"/>
      <c r="B47" s="152"/>
      <c r="C47" s="152"/>
      <c r="D47" s="152"/>
      <c r="E47" s="139"/>
      <c r="F47" s="382" t="s">
        <v>952</v>
      </c>
      <c r="G47" s="153"/>
      <c r="H47" s="153"/>
      <c r="I47" s="153"/>
      <c r="J47" s="358" t="s">
        <v>1467</v>
      </c>
      <c r="K47" s="359"/>
      <c r="L47" s="360"/>
      <c r="M47" s="347"/>
      <c r="N47" s="348"/>
      <c r="O47" s="348"/>
      <c r="P47" s="138"/>
      <c r="Q47" s="137"/>
      <c r="R47" s="132"/>
      <c r="S47" s="132"/>
      <c r="T47" s="132"/>
      <c r="U47" s="133"/>
      <c r="V47" s="343"/>
    </row>
    <row r="48" spans="1:22">
      <c r="A48" s="131"/>
      <c r="B48" s="132"/>
      <c r="C48" s="132"/>
      <c r="D48" s="132"/>
      <c r="E48" s="133"/>
      <c r="F48" s="383"/>
      <c r="G48" s="149"/>
      <c r="H48" s="132"/>
      <c r="I48" s="132"/>
      <c r="J48" s="386" t="s">
        <v>1468</v>
      </c>
      <c r="K48" s="387"/>
      <c r="L48" s="388"/>
      <c r="M48" s="347"/>
      <c r="N48" s="348"/>
      <c r="O48" s="348"/>
      <c r="P48" s="138"/>
      <c r="Q48" s="137"/>
      <c r="R48" s="132"/>
      <c r="S48" s="132"/>
      <c r="T48" s="132"/>
      <c r="U48" s="133"/>
      <c r="V48" s="343"/>
    </row>
    <row r="49" spans="1:22">
      <c r="A49" s="151"/>
      <c r="B49" s="152"/>
      <c r="C49" s="152"/>
      <c r="D49" s="152"/>
      <c r="E49" s="139"/>
      <c r="F49" s="134" t="s">
        <v>1066</v>
      </c>
      <c r="G49" s="135"/>
      <c r="H49" s="135"/>
      <c r="I49" s="155"/>
      <c r="J49" s="358"/>
      <c r="K49" s="359"/>
      <c r="L49" s="360"/>
      <c r="M49" s="347"/>
      <c r="N49" s="348"/>
      <c r="O49" s="348"/>
      <c r="P49" s="138"/>
      <c r="Q49" s="137" t="s">
        <v>1469</v>
      </c>
      <c r="R49" s="132"/>
      <c r="S49" s="132"/>
      <c r="T49" s="132"/>
      <c r="U49" s="133"/>
      <c r="V49" s="343"/>
    </row>
    <row r="50" spans="1:22">
      <c r="A50" s="151"/>
      <c r="B50" s="152"/>
      <c r="C50" s="152"/>
      <c r="D50" s="152"/>
      <c r="E50" s="139"/>
      <c r="F50" s="134" t="s">
        <v>1067</v>
      </c>
      <c r="G50" s="135"/>
      <c r="H50" s="136"/>
      <c r="I50" s="140" t="s">
        <v>1470</v>
      </c>
      <c r="J50" s="135"/>
      <c r="K50" s="135"/>
      <c r="L50" s="136"/>
      <c r="M50" s="347"/>
      <c r="N50" s="348"/>
      <c r="O50" s="348"/>
      <c r="P50" s="138"/>
      <c r="Q50" s="137"/>
      <c r="R50" s="132"/>
      <c r="S50" s="132"/>
      <c r="T50" s="132"/>
      <c r="U50" s="133"/>
      <c r="V50" s="343"/>
    </row>
    <row r="51" spans="1:22">
      <c r="A51" s="363" t="s">
        <v>414</v>
      </c>
      <c r="B51" s="357"/>
      <c r="C51" s="357"/>
      <c r="D51" s="357"/>
      <c r="E51" s="343"/>
      <c r="F51" s="134" t="s">
        <v>1068</v>
      </c>
      <c r="G51" s="135"/>
      <c r="H51" s="135"/>
      <c r="I51" s="149"/>
      <c r="J51" s="149"/>
      <c r="K51" s="149"/>
      <c r="L51" s="136"/>
      <c r="M51" s="350"/>
      <c r="N51" s="348"/>
      <c r="O51" s="348"/>
      <c r="P51" s="138"/>
      <c r="Q51" s="137"/>
      <c r="R51" s="132"/>
      <c r="S51" s="132"/>
      <c r="T51" s="132"/>
      <c r="U51" s="133"/>
      <c r="V51" s="343"/>
    </row>
    <row r="52" spans="1:22">
      <c r="A52" s="131"/>
      <c r="B52" s="132"/>
      <c r="C52" s="132"/>
      <c r="D52" s="132"/>
      <c r="E52" s="133"/>
      <c r="F52" s="134" t="s">
        <v>1069</v>
      </c>
      <c r="G52" s="135"/>
      <c r="H52" s="135"/>
      <c r="I52" s="135"/>
      <c r="J52" s="135"/>
      <c r="K52" s="372" t="s">
        <v>1471</v>
      </c>
      <c r="L52" s="348"/>
      <c r="M52" s="349"/>
      <c r="N52" s="347" t="s">
        <v>962</v>
      </c>
      <c r="O52" s="348"/>
      <c r="P52" s="349"/>
      <c r="Q52" s="137"/>
      <c r="R52" s="132"/>
      <c r="S52" s="132"/>
      <c r="T52" s="132"/>
      <c r="U52" s="133"/>
      <c r="V52" s="343"/>
    </row>
    <row r="53" spans="1:22">
      <c r="A53" s="363" t="s">
        <v>1472</v>
      </c>
      <c r="B53" s="357"/>
      <c r="C53" s="357"/>
      <c r="D53" s="357"/>
      <c r="E53" s="343"/>
      <c r="F53" s="134" t="s">
        <v>929</v>
      </c>
      <c r="G53" s="149"/>
      <c r="H53" s="149"/>
      <c r="I53" s="149"/>
      <c r="J53" s="149"/>
      <c r="K53" s="350"/>
      <c r="L53" s="351"/>
      <c r="M53" s="352"/>
      <c r="N53" s="350"/>
      <c r="O53" s="351"/>
      <c r="P53" s="352"/>
      <c r="Q53" s="156"/>
      <c r="R53" s="149"/>
      <c r="S53" s="149"/>
      <c r="T53" s="149"/>
      <c r="U53" s="159"/>
      <c r="V53" s="344"/>
    </row>
    <row r="54" spans="1:22">
      <c r="A54" s="363" t="s">
        <v>1473</v>
      </c>
      <c r="B54" s="357"/>
      <c r="C54" s="357"/>
      <c r="D54" s="357"/>
      <c r="E54" s="343"/>
      <c r="F54" s="134" t="s">
        <v>1070</v>
      </c>
      <c r="G54" s="149"/>
      <c r="H54" s="149"/>
      <c r="I54" s="149"/>
      <c r="J54" s="149"/>
      <c r="K54" s="372" t="s">
        <v>115</v>
      </c>
      <c r="L54" s="370"/>
      <c r="M54" s="370"/>
      <c r="N54" s="153"/>
      <c r="O54" s="153"/>
      <c r="P54" s="153"/>
      <c r="Q54" s="153"/>
      <c r="R54" s="132"/>
      <c r="S54" s="132"/>
      <c r="T54" s="132"/>
      <c r="U54" s="133"/>
      <c r="V54" s="342" t="s">
        <v>411</v>
      </c>
    </row>
    <row r="55" spans="1:22">
      <c r="A55" s="151"/>
      <c r="B55" s="152"/>
      <c r="C55" s="152"/>
      <c r="D55" s="152"/>
      <c r="E55" s="139"/>
      <c r="F55" s="134" t="s">
        <v>1071</v>
      </c>
      <c r="G55" s="149"/>
      <c r="H55" s="149"/>
      <c r="I55" s="149"/>
      <c r="J55" s="149"/>
      <c r="K55" s="350"/>
      <c r="L55" s="351"/>
      <c r="M55" s="351"/>
      <c r="N55" s="149"/>
      <c r="O55" s="149"/>
      <c r="P55" s="149"/>
      <c r="Q55" s="149"/>
      <c r="R55" s="149"/>
      <c r="S55" s="149"/>
      <c r="T55" s="149"/>
      <c r="U55" s="159"/>
      <c r="V55" s="344"/>
    </row>
    <row r="56" spans="1:22">
      <c r="A56" s="151"/>
      <c r="B56" s="152"/>
      <c r="C56" s="152"/>
      <c r="D56" s="152"/>
      <c r="E56" s="139"/>
      <c r="F56" s="134" t="s">
        <v>1072</v>
      </c>
      <c r="G56" s="135"/>
      <c r="H56" s="140" t="s">
        <v>1474</v>
      </c>
      <c r="I56" s="153"/>
      <c r="J56" s="155"/>
      <c r="K56" s="372" t="s">
        <v>963</v>
      </c>
      <c r="L56" s="370"/>
      <c r="M56" s="370"/>
      <c r="N56" s="153" t="s">
        <v>1475</v>
      </c>
      <c r="O56" s="153"/>
      <c r="P56" s="153" t="s">
        <v>1475</v>
      </c>
      <c r="Q56" s="153"/>
      <c r="R56" s="153"/>
      <c r="S56" s="153"/>
      <c r="T56" s="153"/>
      <c r="U56" s="162"/>
      <c r="V56" s="382" t="s">
        <v>403</v>
      </c>
    </row>
    <row r="57" spans="1:22">
      <c r="A57" s="151"/>
      <c r="B57" s="152"/>
      <c r="C57" s="152"/>
      <c r="D57" s="152"/>
      <c r="E57" s="139"/>
      <c r="F57" s="134" t="s">
        <v>1073</v>
      </c>
      <c r="G57" s="135"/>
      <c r="H57" s="135"/>
      <c r="I57" s="135"/>
      <c r="J57" s="135"/>
      <c r="K57" s="347"/>
      <c r="L57" s="348"/>
      <c r="M57" s="348"/>
      <c r="N57" s="132"/>
      <c r="O57" s="132"/>
      <c r="P57" s="132"/>
      <c r="Q57" s="132"/>
      <c r="R57" s="132"/>
      <c r="S57" s="132"/>
      <c r="T57" s="132"/>
      <c r="U57" s="133"/>
      <c r="V57" s="393"/>
    </row>
    <row r="58" spans="1:22">
      <c r="A58" s="151"/>
      <c r="B58" s="152"/>
      <c r="C58" s="152"/>
      <c r="D58" s="152"/>
      <c r="E58" s="139"/>
      <c r="F58" s="382" t="s">
        <v>1074</v>
      </c>
      <c r="G58" s="135"/>
      <c r="H58" s="140" t="s">
        <v>1476</v>
      </c>
      <c r="I58" s="140"/>
      <c r="J58" s="140"/>
      <c r="K58" s="135"/>
      <c r="L58" s="136"/>
      <c r="M58" s="132" t="s">
        <v>964</v>
      </c>
      <c r="N58" s="132"/>
      <c r="O58" s="132"/>
      <c r="P58" s="132"/>
      <c r="Q58" s="132"/>
      <c r="R58" s="132"/>
      <c r="S58" s="132"/>
      <c r="T58" s="132"/>
      <c r="U58" s="133"/>
      <c r="V58" s="393"/>
    </row>
    <row r="59" spans="1:22">
      <c r="A59" s="151"/>
      <c r="B59" s="152"/>
      <c r="C59" s="152"/>
      <c r="D59" s="152"/>
      <c r="E59" s="139"/>
      <c r="F59" s="383"/>
      <c r="G59" s="149"/>
      <c r="H59" s="149"/>
      <c r="I59" s="149"/>
      <c r="J59" s="149"/>
      <c r="K59" s="137"/>
      <c r="L59" s="132"/>
      <c r="M59" s="132"/>
      <c r="N59" s="132"/>
      <c r="O59" s="132"/>
      <c r="P59" s="132"/>
      <c r="Q59" s="132"/>
      <c r="R59" s="132"/>
      <c r="S59" s="132"/>
      <c r="T59" s="132"/>
      <c r="U59" s="133"/>
      <c r="V59" s="393"/>
    </row>
    <row r="60" spans="1:22">
      <c r="A60" s="151"/>
      <c r="B60" s="152"/>
      <c r="C60" s="152"/>
      <c r="D60" s="152"/>
      <c r="E60" s="139"/>
      <c r="F60" s="134" t="s">
        <v>1075</v>
      </c>
      <c r="G60" s="149"/>
      <c r="H60" s="149"/>
      <c r="I60" s="149"/>
      <c r="J60" s="149"/>
      <c r="K60" s="137" t="s">
        <v>965</v>
      </c>
      <c r="L60" s="132"/>
      <c r="M60" s="132"/>
      <c r="N60" s="132"/>
      <c r="O60" s="132"/>
      <c r="P60" s="132"/>
      <c r="Q60" s="132"/>
      <c r="R60" s="132"/>
      <c r="S60" s="132"/>
      <c r="T60" s="132"/>
      <c r="U60" s="133"/>
      <c r="V60" s="393"/>
    </row>
    <row r="61" spans="1:22">
      <c r="A61" s="194"/>
      <c r="B61" s="184"/>
      <c r="C61" s="184"/>
      <c r="D61" s="184"/>
      <c r="E61" s="179"/>
      <c r="F61" s="134" t="s">
        <v>1076</v>
      </c>
      <c r="G61" s="142"/>
      <c r="H61" s="142"/>
      <c r="I61" s="142"/>
      <c r="J61" s="142"/>
      <c r="K61" s="145"/>
      <c r="L61" s="142"/>
      <c r="M61" s="142"/>
      <c r="N61" s="142"/>
      <c r="O61" s="142"/>
      <c r="P61" s="142"/>
      <c r="Q61" s="142"/>
      <c r="R61" s="142"/>
      <c r="S61" s="142"/>
      <c r="T61" s="142"/>
      <c r="U61" s="143"/>
      <c r="V61" s="393"/>
    </row>
    <row r="62" spans="1:22">
      <c r="A62" s="131"/>
      <c r="B62" s="132"/>
      <c r="C62" s="132"/>
      <c r="D62" s="132"/>
      <c r="E62" s="133"/>
      <c r="F62" s="134" t="s">
        <v>1077</v>
      </c>
      <c r="G62" s="135"/>
      <c r="H62" s="136"/>
      <c r="I62" s="249" t="s">
        <v>1477</v>
      </c>
      <c r="J62" s="135"/>
      <c r="K62" s="132"/>
      <c r="L62" s="150" t="s">
        <v>966</v>
      </c>
      <c r="M62" s="153"/>
      <c r="N62" s="153"/>
      <c r="O62" s="153"/>
      <c r="Q62" s="153"/>
      <c r="R62" s="153"/>
      <c r="S62" s="153"/>
      <c r="T62" s="153"/>
      <c r="U62" s="162"/>
      <c r="V62" s="393"/>
    </row>
    <row r="63" spans="1:22">
      <c r="A63" s="131"/>
      <c r="B63" s="132"/>
      <c r="C63" s="132"/>
      <c r="D63" s="132"/>
      <c r="E63" s="133"/>
      <c r="F63" s="134" t="s">
        <v>1078</v>
      </c>
      <c r="G63" s="135"/>
      <c r="H63" s="135"/>
      <c r="I63" s="135"/>
      <c r="J63" s="135"/>
      <c r="K63" s="135"/>
      <c r="L63" s="136"/>
      <c r="M63" s="132"/>
      <c r="N63" s="132"/>
      <c r="O63" s="132"/>
      <c r="Q63" s="132"/>
      <c r="R63" s="132"/>
      <c r="S63" s="132"/>
      <c r="T63" s="132"/>
      <c r="U63" s="133"/>
      <c r="V63" s="393"/>
    </row>
    <row r="64" spans="1:22">
      <c r="A64" s="131"/>
      <c r="B64" s="132"/>
      <c r="C64" s="132"/>
      <c r="D64" s="132"/>
      <c r="E64" s="133"/>
      <c r="F64" s="134" t="s">
        <v>1079</v>
      </c>
      <c r="G64" s="135"/>
      <c r="H64" s="135"/>
      <c r="I64" s="135"/>
      <c r="J64" s="135"/>
      <c r="K64" s="135"/>
      <c r="L64" s="136"/>
      <c r="M64" s="132"/>
      <c r="N64" s="132"/>
      <c r="Q64" s="132"/>
      <c r="R64" s="132"/>
      <c r="S64" s="132"/>
      <c r="T64" s="132"/>
      <c r="U64" s="133"/>
      <c r="V64" s="393"/>
    </row>
    <row r="65" spans="1:22">
      <c r="A65" s="131"/>
      <c r="B65" s="132"/>
      <c r="C65" s="132"/>
      <c r="D65" s="132"/>
      <c r="E65" s="133"/>
      <c r="F65" s="134" t="s">
        <v>1080</v>
      </c>
      <c r="G65" s="135"/>
      <c r="H65" s="135"/>
      <c r="I65" s="135"/>
      <c r="J65" s="135"/>
      <c r="K65" s="135"/>
      <c r="L65" s="136"/>
      <c r="M65" s="132"/>
      <c r="N65" s="132"/>
      <c r="Q65" s="132"/>
      <c r="R65" s="132"/>
      <c r="S65" s="132"/>
      <c r="T65" s="132"/>
      <c r="U65" s="133"/>
      <c r="V65" s="393"/>
    </row>
    <row r="66" spans="1:22">
      <c r="A66" s="363" t="s">
        <v>415</v>
      </c>
      <c r="B66" s="357"/>
      <c r="C66" s="357"/>
      <c r="D66" s="357"/>
      <c r="E66" s="343"/>
      <c r="F66" s="134" t="s">
        <v>1081</v>
      </c>
      <c r="G66" s="135"/>
      <c r="H66" s="135"/>
      <c r="I66" s="135"/>
      <c r="J66" s="135"/>
      <c r="K66" s="135"/>
      <c r="L66" s="136"/>
      <c r="M66" s="132" t="s">
        <v>963</v>
      </c>
      <c r="N66" s="132"/>
      <c r="O66" s="132"/>
      <c r="Q66" s="132"/>
      <c r="R66" s="132"/>
      <c r="S66" s="132"/>
      <c r="T66" s="132"/>
      <c r="U66" s="133"/>
      <c r="V66" s="393"/>
    </row>
    <row r="67" spans="1:22">
      <c r="A67" s="131"/>
      <c r="B67" s="132"/>
      <c r="C67" s="132"/>
      <c r="D67" s="132"/>
      <c r="E67" s="133"/>
      <c r="F67" s="134" t="s">
        <v>1082</v>
      </c>
      <c r="G67" s="135"/>
      <c r="H67" s="135"/>
      <c r="I67" s="135"/>
      <c r="J67" s="135"/>
      <c r="K67" s="135"/>
      <c r="L67" s="136"/>
      <c r="M67" s="132"/>
      <c r="N67" s="132"/>
      <c r="O67" s="132"/>
      <c r="Q67" s="132"/>
      <c r="R67" s="132"/>
      <c r="S67" s="132"/>
      <c r="T67" s="132"/>
      <c r="U67" s="133"/>
      <c r="V67" s="393"/>
    </row>
    <row r="68" spans="1:22">
      <c r="A68" s="363" t="s">
        <v>1478</v>
      </c>
      <c r="B68" s="357"/>
      <c r="C68" s="357"/>
      <c r="D68" s="357"/>
      <c r="E68" s="343"/>
      <c r="F68" s="134" t="s">
        <v>1083</v>
      </c>
      <c r="G68" s="135"/>
      <c r="H68" s="135"/>
      <c r="I68" s="135"/>
      <c r="J68" s="135"/>
      <c r="K68" s="135"/>
      <c r="L68" s="136"/>
      <c r="M68" s="132"/>
      <c r="N68" s="132"/>
      <c r="O68" s="132"/>
      <c r="Q68" s="132"/>
      <c r="R68" s="132"/>
      <c r="S68" s="132"/>
      <c r="T68" s="132"/>
      <c r="U68" s="133"/>
      <c r="V68" s="393"/>
    </row>
    <row r="69" spans="1:22">
      <c r="A69" s="363" t="s">
        <v>1479</v>
      </c>
      <c r="B69" s="357"/>
      <c r="C69" s="357"/>
      <c r="D69" s="357"/>
      <c r="E69" s="343"/>
      <c r="F69" s="134" t="s">
        <v>1084</v>
      </c>
      <c r="G69" s="153"/>
      <c r="H69" s="153"/>
      <c r="I69" s="153"/>
      <c r="J69" s="153"/>
      <c r="K69" s="153"/>
      <c r="L69" s="136"/>
      <c r="M69" s="149"/>
      <c r="N69" s="132"/>
      <c r="O69" s="132"/>
      <c r="Q69" s="132"/>
      <c r="R69" s="132"/>
      <c r="S69" s="132"/>
      <c r="T69" s="132"/>
      <c r="U69" s="133"/>
      <c r="V69" s="394"/>
    </row>
    <row r="70" spans="1:22">
      <c r="A70" s="131"/>
      <c r="B70" s="132"/>
      <c r="C70" s="132"/>
      <c r="D70" s="132"/>
      <c r="E70" s="133"/>
      <c r="F70" s="134" t="s">
        <v>1085</v>
      </c>
      <c r="G70" s="136"/>
      <c r="H70" s="140" t="s">
        <v>967</v>
      </c>
      <c r="I70" s="135"/>
      <c r="J70" s="135"/>
      <c r="K70" s="153"/>
      <c r="L70" s="153"/>
      <c r="M70" s="153"/>
      <c r="N70" s="153"/>
      <c r="O70" s="153"/>
      <c r="P70" s="153"/>
      <c r="Q70" s="153"/>
      <c r="R70" s="153"/>
      <c r="S70" s="153"/>
      <c r="T70" s="153"/>
      <c r="U70" s="162"/>
      <c r="V70" s="392" t="s">
        <v>386</v>
      </c>
    </row>
    <row r="71" spans="1:22">
      <c r="A71" s="131"/>
      <c r="B71" s="132"/>
      <c r="C71" s="132"/>
      <c r="D71" s="132"/>
      <c r="E71" s="133"/>
      <c r="F71" s="134" t="s">
        <v>460</v>
      </c>
      <c r="G71" s="135"/>
      <c r="H71" s="135"/>
      <c r="I71" s="135"/>
      <c r="J71" s="155"/>
      <c r="K71" s="137" t="s">
        <v>968</v>
      </c>
      <c r="L71" s="132"/>
      <c r="M71" s="132"/>
      <c r="N71" s="132"/>
      <c r="O71" s="132"/>
      <c r="P71" s="132"/>
      <c r="Q71" s="132"/>
      <c r="R71" s="132"/>
      <c r="S71" s="132"/>
      <c r="T71" s="132"/>
      <c r="U71" s="133"/>
      <c r="V71" s="393"/>
    </row>
    <row r="72" spans="1:22">
      <c r="A72" s="131"/>
      <c r="B72" s="132"/>
      <c r="C72" s="132"/>
      <c r="D72" s="132"/>
      <c r="E72" s="133"/>
      <c r="F72" s="134" t="s">
        <v>1086</v>
      </c>
      <c r="G72" s="135"/>
      <c r="H72" s="135"/>
      <c r="I72" s="135"/>
      <c r="J72" s="135"/>
      <c r="K72" s="135"/>
      <c r="L72" s="136"/>
      <c r="M72" s="347" t="s">
        <v>969</v>
      </c>
      <c r="N72" s="348"/>
      <c r="O72" s="348"/>
      <c r="P72" s="132"/>
      <c r="Q72" s="132"/>
      <c r="R72" s="132"/>
      <c r="S72" s="132"/>
      <c r="T72" s="132"/>
      <c r="U72" s="133"/>
      <c r="V72" s="393"/>
    </row>
    <row r="73" spans="1:22" ht="11.25" customHeight="1">
      <c r="A73" s="250"/>
      <c r="B73" s="251"/>
      <c r="C73" s="251"/>
      <c r="D73" s="251"/>
      <c r="E73" s="252"/>
      <c r="F73" s="134" t="s">
        <v>1087</v>
      </c>
      <c r="G73" s="142"/>
      <c r="H73" s="144"/>
      <c r="I73" s="165"/>
      <c r="J73" s="389" t="s">
        <v>970</v>
      </c>
      <c r="K73" s="390"/>
      <c r="L73" s="391"/>
      <c r="M73" s="373"/>
      <c r="N73" s="374"/>
      <c r="O73" s="374"/>
      <c r="P73" s="142"/>
      <c r="Q73" s="142"/>
      <c r="R73" s="142"/>
      <c r="S73" s="142"/>
      <c r="T73" s="142"/>
      <c r="U73" s="143"/>
      <c r="V73" s="393"/>
    </row>
    <row r="74" spans="1:22" ht="11.25" customHeight="1">
      <c r="A74" s="229"/>
      <c r="B74" s="230"/>
      <c r="C74" s="230"/>
      <c r="D74" s="230"/>
      <c r="E74" s="231"/>
      <c r="F74" s="134" t="s">
        <v>1088</v>
      </c>
      <c r="G74" s="149"/>
      <c r="H74" s="157"/>
      <c r="I74" s="156" t="s">
        <v>1480</v>
      </c>
      <c r="K74" s="198"/>
      <c r="L74" s="180"/>
      <c r="M74" s="156" t="s">
        <v>969</v>
      </c>
      <c r="N74" s="149"/>
      <c r="O74" s="149"/>
      <c r="P74" s="149"/>
      <c r="Q74" s="149"/>
      <c r="R74" s="149"/>
      <c r="S74" s="149"/>
      <c r="T74" s="149"/>
      <c r="U74" s="159"/>
      <c r="V74" s="383"/>
    </row>
    <row r="75" spans="1:22">
      <c r="A75" s="131"/>
      <c r="B75" s="132"/>
      <c r="C75" s="132"/>
      <c r="D75" s="132"/>
      <c r="E75" s="133"/>
      <c r="F75" s="134" t="s">
        <v>1089</v>
      </c>
      <c r="G75" s="135"/>
      <c r="H75" s="135"/>
      <c r="I75" s="135"/>
      <c r="J75" s="135"/>
      <c r="K75" s="135"/>
      <c r="L75" s="153"/>
      <c r="M75" s="154"/>
      <c r="N75" s="153"/>
      <c r="O75" s="153"/>
      <c r="P75" s="153"/>
      <c r="Q75" s="153"/>
      <c r="R75" s="153"/>
      <c r="S75" s="153"/>
      <c r="T75" s="153"/>
      <c r="U75" s="162"/>
      <c r="V75" s="382" t="s">
        <v>497</v>
      </c>
    </row>
    <row r="76" spans="1:22">
      <c r="A76" s="131"/>
      <c r="B76" s="132"/>
      <c r="C76" s="132"/>
      <c r="D76" s="132"/>
      <c r="E76" s="133"/>
      <c r="F76" s="134" t="s">
        <v>1090</v>
      </c>
      <c r="G76" s="204"/>
      <c r="H76" s="135"/>
      <c r="I76" s="136"/>
      <c r="J76" s="135" t="s">
        <v>1481</v>
      </c>
      <c r="K76" s="132"/>
      <c r="L76" s="136"/>
      <c r="M76" s="137" t="s">
        <v>971</v>
      </c>
      <c r="N76" s="132"/>
      <c r="O76" s="132"/>
      <c r="P76" s="132"/>
      <c r="Q76" s="132"/>
      <c r="R76" s="132"/>
      <c r="S76" s="132"/>
      <c r="T76" s="132"/>
      <c r="U76" s="133"/>
      <c r="V76" s="393"/>
    </row>
    <row r="77" spans="1:22">
      <c r="A77" s="131"/>
      <c r="B77" s="132"/>
      <c r="C77" s="132"/>
      <c r="D77" s="132"/>
      <c r="E77" s="133"/>
      <c r="F77" s="163" t="s">
        <v>1091</v>
      </c>
      <c r="G77" s="204"/>
      <c r="H77" s="135"/>
      <c r="I77" s="135"/>
      <c r="J77" s="135"/>
      <c r="K77" s="135"/>
      <c r="L77" s="149"/>
      <c r="M77" s="156"/>
      <c r="N77" s="149"/>
      <c r="O77" s="149"/>
      <c r="P77" s="149"/>
      <c r="Q77" s="149"/>
      <c r="R77" s="149"/>
      <c r="S77" s="149"/>
      <c r="T77" s="149"/>
      <c r="U77" s="159"/>
      <c r="V77" s="394"/>
    </row>
    <row r="78" spans="1:22">
      <c r="A78" s="131"/>
      <c r="B78" s="132"/>
      <c r="C78" s="132"/>
      <c r="D78" s="132"/>
      <c r="E78" s="133"/>
      <c r="F78" s="161" t="s">
        <v>972</v>
      </c>
      <c r="G78" s="149"/>
      <c r="H78" s="149"/>
      <c r="I78" s="149"/>
      <c r="J78" s="149"/>
      <c r="K78" s="149"/>
      <c r="L78" s="149"/>
      <c r="M78" s="157"/>
      <c r="N78" s="156" t="s">
        <v>973</v>
      </c>
      <c r="O78" s="149"/>
      <c r="P78" s="149"/>
      <c r="Q78" s="149"/>
      <c r="R78" s="149"/>
      <c r="S78" s="149"/>
      <c r="T78" s="149"/>
      <c r="U78" s="159"/>
      <c r="V78" s="160" t="s">
        <v>498</v>
      </c>
    </row>
    <row r="79" spans="1:22">
      <c r="A79" s="131"/>
      <c r="B79" s="132"/>
      <c r="C79" s="132"/>
      <c r="D79" s="132"/>
      <c r="E79" s="133"/>
      <c r="F79" s="134" t="s">
        <v>1092</v>
      </c>
      <c r="G79" s="135"/>
      <c r="H79" s="135"/>
      <c r="I79" s="135"/>
      <c r="J79" s="135"/>
      <c r="K79" s="135"/>
      <c r="L79" s="136"/>
      <c r="M79" s="372" t="s">
        <v>974</v>
      </c>
      <c r="N79" s="370"/>
      <c r="O79" s="370"/>
      <c r="P79" s="153"/>
      <c r="Q79" s="153"/>
      <c r="R79" s="153"/>
      <c r="S79" s="153"/>
      <c r="T79" s="153"/>
      <c r="U79" s="162"/>
      <c r="V79" s="342" t="s">
        <v>387</v>
      </c>
    </row>
    <row r="80" spans="1:22" ht="11.25" customHeight="1">
      <c r="A80" s="363" t="s">
        <v>1482</v>
      </c>
      <c r="B80" s="357"/>
      <c r="C80" s="357"/>
      <c r="D80" s="357"/>
      <c r="E80" s="343"/>
      <c r="F80" s="134" t="s">
        <v>1093</v>
      </c>
      <c r="G80" s="135"/>
      <c r="H80" s="135"/>
      <c r="I80" s="135"/>
      <c r="J80" s="135"/>
      <c r="K80" s="135"/>
      <c r="L80" s="136"/>
      <c r="M80" s="350"/>
      <c r="N80" s="351"/>
      <c r="O80" s="351"/>
      <c r="P80" s="149"/>
      <c r="Q80" s="149"/>
      <c r="R80" s="149"/>
      <c r="S80" s="149"/>
      <c r="T80" s="149"/>
      <c r="U80" s="159"/>
      <c r="V80" s="344"/>
    </row>
    <row r="81" spans="1:22">
      <c r="A81" s="131"/>
      <c r="B81" s="132"/>
      <c r="C81" s="132"/>
      <c r="D81" s="132"/>
      <c r="E81" s="133"/>
      <c r="F81" s="134" t="s">
        <v>1094</v>
      </c>
      <c r="G81" s="135"/>
      <c r="H81" s="135"/>
      <c r="I81" s="153"/>
      <c r="J81" s="153"/>
      <c r="K81" s="153"/>
      <c r="L81" s="155"/>
      <c r="N81" s="153"/>
      <c r="O81" s="153"/>
      <c r="P81" s="153"/>
      <c r="Q81" s="153"/>
      <c r="R81" s="153"/>
      <c r="S81" s="153"/>
      <c r="T81" s="153"/>
      <c r="U81" s="162"/>
      <c r="V81" s="168"/>
    </row>
  </sheetData>
  <mergeCells count="57">
    <mergeCell ref="V54:V55"/>
    <mergeCell ref="M79:O80"/>
    <mergeCell ref="V79:V80"/>
    <mergeCell ref="A69:E69"/>
    <mergeCell ref="A68:E68"/>
    <mergeCell ref="J73:L73"/>
    <mergeCell ref="V70:V74"/>
    <mergeCell ref="V75:V77"/>
    <mergeCell ref="V56:V69"/>
    <mergeCell ref="K56:M57"/>
    <mergeCell ref="M72:O73"/>
    <mergeCell ref="K54:M55"/>
    <mergeCell ref="A80:E80"/>
    <mergeCell ref="A54:E54"/>
    <mergeCell ref="A66:E66"/>
    <mergeCell ref="F58:F59"/>
    <mergeCell ref="F6:F7"/>
    <mergeCell ref="C14:E14"/>
    <mergeCell ref="C15:E15"/>
    <mergeCell ref="A4:B8"/>
    <mergeCell ref="F11:F12"/>
    <mergeCell ref="K52:M53"/>
    <mergeCell ref="A19:B28"/>
    <mergeCell ref="J48:L49"/>
    <mergeCell ref="A53:E53"/>
    <mergeCell ref="A51:E51"/>
    <mergeCell ref="C17:E17"/>
    <mergeCell ref="C18:E18"/>
    <mergeCell ref="F32:F33"/>
    <mergeCell ref="A37:E37"/>
    <mergeCell ref="F47:F48"/>
    <mergeCell ref="V33:V35"/>
    <mergeCell ref="V3:V17"/>
    <mergeCell ref="V19:V20"/>
    <mergeCell ref="V21:V27"/>
    <mergeCell ref="V29:V32"/>
    <mergeCell ref="A2:E2"/>
    <mergeCell ref="C12:E12"/>
    <mergeCell ref="J47:L47"/>
    <mergeCell ref="A9:B18"/>
    <mergeCell ref="G2:U2"/>
    <mergeCell ref="A3:E3"/>
    <mergeCell ref="K12:M13"/>
    <mergeCell ref="L19:N20"/>
    <mergeCell ref="M43:P44"/>
    <mergeCell ref="M45:O51"/>
    <mergeCell ref="O16:R17"/>
    <mergeCell ref="J29:M30"/>
    <mergeCell ref="H4:J6"/>
    <mergeCell ref="M32:O33"/>
    <mergeCell ref="N13:P15"/>
    <mergeCell ref="K9:M11"/>
    <mergeCell ref="V36:V39"/>
    <mergeCell ref="V40:V42"/>
    <mergeCell ref="V43:V44"/>
    <mergeCell ref="V45:V53"/>
    <mergeCell ref="N52:P53"/>
  </mergeCells>
  <phoneticPr fontId="14" type="Hiragana"/>
  <pageMargins left="0.59055118110236227" right="0.59055118110236227" top="0.59055118110236227" bottom="0.59055118110236227"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V372"/>
  <sheetViews>
    <sheetView zoomScaleNormal="100" zoomScaleSheetLayoutView="100" workbookViewId="0">
      <selection activeCell="O1" sqref="O1"/>
    </sheetView>
  </sheetViews>
  <sheetFormatPr defaultColWidth="9" defaultRowHeight="11.25"/>
  <cols>
    <col min="1" max="5" width="3.5" style="130" customWidth="1"/>
    <col min="6" max="6" width="9" style="130"/>
    <col min="7" max="7" width="1.25" style="130" customWidth="1"/>
    <col min="8" max="20" width="4.375" style="130" customWidth="1"/>
    <col min="21" max="22" width="9.375" style="130" customWidth="1"/>
    <col min="23" max="16384" width="9" style="130"/>
  </cols>
  <sheetData>
    <row r="1" spans="1:22" s="128" customFormat="1" ht="18" thickBot="1">
      <c r="A1" s="127" t="s">
        <v>906</v>
      </c>
    </row>
    <row r="2" spans="1:22" ht="33.75" customHeight="1" thickBot="1">
      <c r="A2" s="353" t="s">
        <v>917</v>
      </c>
      <c r="B2" s="354"/>
      <c r="C2" s="354"/>
      <c r="D2" s="354"/>
      <c r="E2" s="355"/>
      <c r="F2" s="129" t="s">
        <v>1449</v>
      </c>
      <c r="G2" s="353" t="s">
        <v>1450</v>
      </c>
      <c r="H2" s="354"/>
      <c r="I2" s="354"/>
      <c r="J2" s="354"/>
      <c r="K2" s="354"/>
      <c r="L2" s="354"/>
      <c r="M2" s="354"/>
      <c r="N2" s="354"/>
      <c r="O2" s="354"/>
      <c r="P2" s="354"/>
      <c r="Q2" s="354"/>
      <c r="R2" s="354"/>
      <c r="S2" s="354"/>
      <c r="T2" s="354"/>
      <c r="U2" s="355"/>
      <c r="V2" s="129" t="s">
        <v>1445</v>
      </c>
    </row>
    <row r="3" spans="1:22">
      <c r="A3" s="131"/>
      <c r="B3" s="132"/>
      <c r="C3" s="132"/>
      <c r="D3" s="132"/>
      <c r="E3" s="133"/>
      <c r="F3" s="134" t="s">
        <v>1095</v>
      </c>
      <c r="G3" s="135"/>
      <c r="H3" s="136"/>
      <c r="I3" s="137" t="s">
        <v>1799</v>
      </c>
      <c r="K3" s="132"/>
      <c r="L3" s="138"/>
      <c r="N3" s="132"/>
      <c r="O3" s="132"/>
      <c r="P3" s="132"/>
      <c r="Q3" s="132"/>
      <c r="R3" s="132"/>
      <c r="S3" s="132"/>
      <c r="T3" s="132"/>
      <c r="U3" s="133"/>
      <c r="V3" s="343" t="s">
        <v>1446</v>
      </c>
    </row>
    <row r="4" spans="1:22" ht="11.25" customHeight="1">
      <c r="A4" s="131"/>
      <c r="B4" s="132"/>
      <c r="C4" s="132"/>
      <c r="D4" s="132"/>
      <c r="E4" s="133"/>
      <c r="F4" s="134" t="s">
        <v>1096</v>
      </c>
      <c r="G4" s="135"/>
      <c r="H4" s="135"/>
      <c r="I4" s="135"/>
      <c r="J4" s="358" t="s">
        <v>1800</v>
      </c>
      <c r="K4" s="401"/>
      <c r="L4" s="402"/>
      <c r="N4" s="132"/>
      <c r="P4" s="132"/>
      <c r="Q4" s="132"/>
      <c r="R4" s="132"/>
      <c r="S4" s="132"/>
      <c r="T4" s="132"/>
      <c r="U4" s="133"/>
      <c r="V4" s="343"/>
    </row>
    <row r="5" spans="1:22">
      <c r="A5" s="131"/>
      <c r="B5" s="132"/>
      <c r="C5" s="132"/>
      <c r="D5" s="132"/>
      <c r="E5" s="133"/>
      <c r="F5" s="134" t="s">
        <v>1097</v>
      </c>
      <c r="G5" s="135"/>
      <c r="H5" s="135"/>
      <c r="I5" s="135"/>
      <c r="J5" s="135"/>
      <c r="K5" s="135"/>
      <c r="L5" s="136"/>
      <c r="M5" s="132" t="s">
        <v>1801</v>
      </c>
      <c r="N5" s="132"/>
      <c r="O5" s="132"/>
      <c r="P5" s="132"/>
      <c r="Q5" s="132"/>
      <c r="R5" s="132"/>
      <c r="S5" s="132"/>
      <c r="T5" s="132"/>
      <c r="U5" s="133"/>
      <c r="V5" s="343"/>
    </row>
    <row r="6" spans="1:22">
      <c r="A6" s="131"/>
      <c r="B6" s="132"/>
      <c r="C6" s="132"/>
      <c r="D6" s="132"/>
      <c r="E6" s="133"/>
      <c r="F6" s="134" t="s">
        <v>1098</v>
      </c>
      <c r="G6" s="135"/>
      <c r="H6" s="135"/>
      <c r="I6" s="135"/>
      <c r="J6" s="135"/>
      <c r="K6" s="135"/>
      <c r="L6" s="136"/>
      <c r="N6" s="132"/>
      <c r="O6" s="132"/>
      <c r="P6" s="132"/>
      <c r="Q6" s="132"/>
      <c r="R6" s="132"/>
      <c r="S6" s="132"/>
      <c r="T6" s="132"/>
      <c r="U6" s="133"/>
      <c r="V6" s="343"/>
    </row>
    <row r="7" spans="1:22">
      <c r="A7" s="131"/>
      <c r="B7" s="132"/>
      <c r="C7" s="132"/>
      <c r="D7" s="132"/>
      <c r="E7" s="133"/>
      <c r="F7" s="134" t="s">
        <v>1099</v>
      </c>
      <c r="G7" s="135"/>
      <c r="H7" s="135"/>
      <c r="I7" s="135"/>
      <c r="J7" s="135"/>
      <c r="K7" s="135"/>
      <c r="L7" s="136"/>
      <c r="N7" s="132"/>
      <c r="O7" s="132"/>
      <c r="P7" s="132"/>
      <c r="Q7" s="132"/>
      <c r="R7" s="132"/>
      <c r="S7" s="132"/>
      <c r="T7" s="132"/>
      <c r="U7" s="133"/>
      <c r="V7" s="343"/>
    </row>
    <row r="8" spans="1:22">
      <c r="A8" s="131"/>
      <c r="B8" s="132"/>
      <c r="C8" s="132"/>
      <c r="D8" s="132"/>
      <c r="E8" s="133"/>
      <c r="F8" s="134" t="s">
        <v>1100</v>
      </c>
      <c r="G8" s="135"/>
      <c r="H8" s="135"/>
      <c r="I8" s="135"/>
      <c r="J8" s="135"/>
      <c r="K8" s="135"/>
      <c r="L8" s="136"/>
      <c r="N8" s="132"/>
      <c r="O8" s="132"/>
      <c r="P8" s="132"/>
      <c r="Q8" s="132"/>
      <c r="R8" s="132"/>
      <c r="S8" s="132"/>
      <c r="T8" s="132"/>
      <c r="U8" s="133"/>
      <c r="V8" s="343"/>
    </row>
    <row r="9" spans="1:22">
      <c r="A9" s="131"/>
      <c r="B9" s="132"/>
      <c r="C9" s="132"/>
      <c r="D9" s="132"/>
      <c r="E9" s="133"/>
      <c r="F9" s="134" t="s">
        <v>1101</v>
      </c>
      <c r="G9" s="135"/>
      <c r="H9" s="135"/>
      <c r="I9" s="136"/>
      <c r="J9" s="140" t="s">
        <v>975</v>
      </c>
      <c r="K9" s="135"/>
      <c r="L9" s="135"/>
      <c r="M9" s="137" t="s">
        <v>976</v>
      </c>
      <c r="N9" s="132"/>
      <c r="Q9" s="132"/>
      <c r="R9" s="132"/>
      <c r="S9" s="132"/>
      <c r="T9" s="132"/>
      <c r="U9" s="133"/>
      <c r="V9" s="343"/>
    </row>
    <row r="10" spans="1:22">
      <c r="A10" s="141"/>
      <c r="B10" s="142"/>
      <c r="C10" s="142"/>
      <c r="D10" s="142"/>
      <c r="E10" s="143"/>
      <c r="F10" s="134" t="s">
        <v>1102</v>
      </c>
      <c r="G10" s="144"/>
      <c r="H10" s="144"/>
      <c r="I10" s="144"/>
      <c r="J10" s="144"/>
      <c r="K10" s="144"/>
      <c r="L10" s="144"/>
      <c r="M10" s="144"/>
      <c r="N10" s="145" t="s">
        <v>977</v>
      </c>
      <c r="O10" s="142"/>
      <c r="P10" s="142"/>
      <c r="Q10" s="142"/>
      <c r="R10" s="142"/>
      <c r="S10" s="142"/>
      <c r="T10" s="142"/>
      <c r="U10" s="143"/>
      <c r="V10" s="343"/>
    </row>
    <row r="11" spans="1:22">
      <c r="A11" s="146"/>
      <c r="B11" s="147"/>
      <c r="C11" s="147"/>
      <c r="D11" s="147"/>
      <c r="E11" s="148"/>
      <c r="F11" s="134" t="s">
        <v>1103</v>
      </c>
      <c r="G11" s="149"/>
      <c r="H11" s="149"/>
      <c r="I11" s="149"/>
      <c r="J11" s="149"/>
      <c r="K11" s="149"/>
      <c r="L11" s="149"/>
      <c r="M11" s="149"/>
      <c r="N11" s="375" t="s">
        <v>977</v>
      </c>
      <c r="O11" s="376"/>
      <c r="P11" s="376"/>
      <c r="Q11" s="378"/>
      <c r="R11" s="132"/>
      <c r="S11" s="132"/>
      <c r="T11" s="132"/>
      <c r="U11" s="133"/>
      <c r="V11" s="343"/>
    </row>
    <row r="12" spans="1:22">
      <c r="A12" s="151"/>
      <c r="B12" s="152"/>
      <c r="C12" s="152"/>
      <c r="D12" s="152"/>
      <c r="E12" s="139"/>
      <c r="F12" s="134" t="s">
        <v>1104</v>
      </c>
      <c r="G12" s="135"/>
      <c r="H12" s="135"/>
      <c r="I12" s="135"/>
      <c r="J12" s="135"/>
      <c r="K12" s="135"/>
      <c r="L12" s="135"/>
      <c r="M12" s="135"/>
      <c r="N12" s="347"/>
      <c r="O12" s="348"/>
      <c r="P12" s="348"/>
      <c r="Q12" s="381"/>
      <c r="R12" s="132"/>
      <c r="S12" s="132"/>
      <c r="T12" s="132"/>
      <c r="U12" s="133"/>
      <c r="V12" s="343"/>
    </row>
    <row r="13" spans="1:22">
      <c r="A13" s="131"/>
      <c r="B13" s="132"/>
      <c r="C13" s="132"/>
      <c r="D13" s="132"/>
      <c r="E13" s="133"/>
      <c r="F13" s="134" t="s">
        <v>1105</v>
      </c>
      <c r="G13" s="135"/>
      <c r="H13" s="135"/>
      <c r="I13" s="135"/>
      <c r="J13" s="135"/>
      <c r="K13" s="135"/>
      <c r="L13" s="135"/>
      <c r="M13" s="135"/>
      <c r="N13" s="135"/>
      <c r="O13" s="347" t="s">
        <v>978</v>
      </c>
      <c r="P13" s="348"/>
      <c r="Q13" s="348"/>
      <c r="R13" s="381"/>
      <c r="S13" s="132"/>
      <c r="T13" s="132"/>
      <c r="U13" s="133"/>
      <c r="V13" s="343"/>
    </row>
    <row r="14" spans="1:22">
      <c r="A14" s="151"/>
      <c r="B14" s="152"/>
      <c r="C14" s="152"/>
      <c r="D14" s="152"/>
      <c r="E14" s="139"/>
      <c r="F14" s="134" t="s">
        <v>1106</v>
      </c>
      <c r="G14" s="135"/>
      <c r="H14" s="135"/>
      <c r="I14" s="135"/>
      <c r="J14" s="135"/>
      <c r="K14" s="135"/>
      <c r="L14" s="135"/>
      <c r="M14" s="153"/>
      <c r="N14" s="153"/>
      <c r="O14" s="347"/>
      <c r="P14" s="348"/>
      <c r="Q14" s="348"/>
      <c r="R14" s="381"/>
      <c r="S14" s="132"/>
      <c r="T14" s="132"/>
      <c r="U14" s="133"/>
      <c r="V14" s="343"/>
    </row>
    <row r="15" spans="1:22">
      <c r="A15" s="151"/>
      <c r="B15" s="152"/>
      <c r="C15" s="152"/>
      <c r="D15" s="152"/>
      <c r="E15" s="139"/>
      <c r="F15" s="134" t="s">
        <v>1107</v>
      </c>
      <c r="G15" s="135"/>
      <c r="H15" s="135"/>
      <c r="I15" s="135"/>
      <c r="J15" s="135"/>
      <c r="K15" s="135"/>
      <c r="L15" s="136"/>
      <c r="M15" s="154"/>
      <c r="N15" s="153"/>
      <c r="O15" s="153"/>
      <c r="P15" s="153"/>
      <c r="Q15" s="155"/>
      <c r="R15" s="132"/>
      <c r="S15" s="132"/>
      <c r="T15" s="132"/>
      <c r="U15" s="133"/>
      <c r="V15" s="343"/>
    </row>
    <row r="16" spans="1:22">
      <c r="A16" s="151"/>
      <c r="B16" s="152"/>
      <c r="C16" s="152"/>
      <c r="D16" s="152"/>
      <c r="E16" s="139"/>
      <c r="F16" s="134" t="s">
        <v>1108</v>
      </c>
      <c r="G16" s="135"/>
      <c r="H16" s="135"/>
      <c r="I16" s="135"/>
      <c r="J16" s="135"/>
      <c r="K16" s="135"/>
      <c r="L16" s="136"/>
      <c r="M16" s="137" t="s">
        <v>1802</v>
      </c>
      <c r="N16" s="132"/>
      <c r="O16" s="132"/>
      <c r="P16" s="132"/>
      <c r="Q16" s="138"/>
      <c r="R16" s="132" t="s">
        <v>979</v>
      </c>
      <c r="S16" s="132"/>
      <c r="T16" s="132"/>
      <c r="U16" s="133"/>
      <c r="V16" s="343"/>
    </row>
    <row r="17" spans="1:22">
      <c r="A17" s="363" t="s">
        <v>426</v>
      </c>
      <c r="B17" s="357"/>
      <c r="C17" s="357"/>
      <c r="D17" s="357"/>
      <c r="E17" s="343"/>
      <c r="F17" s="134" t="s">
        <v>1109</v>
      </c>
      <c r="G17" s="135"/>
      <c r="H17" s="135"/>
      <c r="I17" s="135"/>
      <c r="J17" s="135"/>
      <c r="K17" s="135"/>
      <c r="L17" s="136"/>
      <c r="M17" s="156"/>
      <c r="N17" s="149"/>
      <c r="O17" s="149"/>
      <c r="P17" s="149"/>
      <c r="Q17" s="157"/>
      <c r="R17" s="132"/>
      <c r="S17" s="132"/>
      <c r="T17" s="132"/>
      <c r="U17" s="133"/>
      <c r="V17" s="343"/>
    </row>
    <row r="18" spans="1:22">
      <c r="A18" s="131"/>
      <c r="B18" s="132"/>
      <c r="C18" s="132"/>
      <c r="D18" s="132"/>
      <c r="E18" s="133"/>
      <c r="F18" s="382" t="s">
        <v>1110</v>
      </c>
      <c r="G18" s="153"/>
      <c r="H18" s="153"/>
      <c r="I18" s="155"/>
      <c r="J18" s="372" t="s">
        <v>1803</v>
      </c>
      <c r="K18" s="370"/>
      <c r="L18" s="370"/>
      <c r="M18" s="140" t="s">
        <v>978</v>
      </c>
      <c r="N18" s="135"/>
      <c r="O18" s="135"/>
      <c r="P18" s="135"/>
      <c r="Q18" s="149"/>
      <c r="R18" s="149"/>
      <c r="S18" s="149"/>
      <c r="T18" s="149"/>
      <c r="U18" s="159"/>
      <c r="V18" s="344"/>
    </row>
    <row r="19" spans="1:22">
      <c r="A19" s="363" t="s">
        <v>1804</v>
      </c>
      <c r="B19" s="357"/>
      <c r="C19" s="357"/>
      <c r="D19" s="357"/>
      <c r="E19" s="343"/>
      <c r="F19" s="383"/>
      <c r="G19" s="149"/>
      <c r="H19" s="149"/>
      <c r="I19" s="157"/>
      <c r="J19" s="347"/>
      <c r="K19" s="348"/>
      <c r="L19" s="348"/>
      <c r="M19" s="372" t="s">
        <v>980</v>
      </c>
      <c r="N19" s="370"/>
      <c r="O19" s="370"/>
      <c r="P19" s="153"/>
      <c r="Q19" s="153"/>
      <c r="R19" s="153"/>
      <c r="S19" s="153"/>
      <c r="T19" s="153"/>
      <c r="U19" s="162"/>
      <c r="V19" s="382" t="s">
        <v>387</v>
      </c>
    </row>
    <row r="20" spans="1:22">
      <c r="A20" s="363" t="s">
        <v>1805</v>
      </c>
      <c r="B20" s="357"/>
      <c r="C20" s="357"/>
      <c r="D20" s="357"/>
      <c r="E20" s="343"/>
      <c r="F20" s="134" t="s">
        <v>1111</v>
      </c>
      <c r="G20" s="135"/>
      <c r="H20" s="135"/>
      <c r="I20" s="135"/>
      <c r="J20" s="135"/>
      <c r="K20" s="135"/>
      <c r="L20" s="136"/>
      <c r="M20" s="347"/>
      <c r="N20" s="348"/>
      <c r="O20" s="348"/>
      <c r="P20" s="132"/>
      <c r="Q20" s="132"/>
      <c r="R20" s="132"/>
      <c r="S20" s="132"/>
      <c r="T20" s="132"/>
      <c r="U20" s="133"/>
      <c r="V20" s="393"/>
    </row>
    <row r="21" spans="1:22">
      <c r="A21" s="151"/>
      <c r="B21" s="152"/>
      <c r="C21" s="152"/>
      <c r="D21" s="152"/>
      <c r="E21" s="139"/>
      <c r="F21" s="134" t="s">
        <v>482</v>
      </c>
      <c r="G21" s="135"/>
      <c r="H21" s="135"/>
      <c r="I21" s="135"/>
      <c r="J21" s="135"/>
      <c r="K21" s="135"/>
      <c r="L21" s="135"/>
      <c r="M21" s="136"/>
      <c r="N21" s="137" t="s">
        <v>981</v>
      </c>
      <c r="O21" s="132"/>
      <c r="P21" s="132"/>
      <c r="Q21" s="132"/>
      <c r="R21" s="132"/>
      <c r="S21" s="132"/>
      <c r="T21" s="132"/>
      <c r="U21" s="133"/>
      <c r="V21" s="393"/>
    </row>
    <row r="22" spans="1:22">
      <c r="A22" s="151"/>
      <c r="B22" s="152"/>
      <c r="C22" s="152"/>
      <c r="D22" s="152"/>
      <c r="E22" s="139"/>
      <c r="F22" s="134" t="s">
        <v>1112</v>
      </c>
      <c r="G22" s="136"/>
      <c r="H22" s="135" t="s">
        <v>982</v>
      </c>
      <c r="I22" s="135"/>
      <c r="J22" s="135"/>
      <c r="K22" s="135"/>
      <c r="L22" s="347" t="s">
        <v>974</v>
      </c>
      <c r="M22" s="348"/>
      <c r="N22" s="348"/>
      <c r="O22" s="132"/>
      <c r="P22" s="348"/>
      <c r="Q22" s="132"/>
      <c r="R22" s="132"/>
      <c r="S22" s="132"/>
      <c r="T22" s="132"/>
      <c r="U22" s="133"/>
      <c r="V22" s="393"/>
    </row>
    <row r="23" spans="1:22">
      <c r="A23" s="151"/>
      <c r="B23" s="152"/>
      <c r="C23" s="152"/>
      <c r="D23" s="152"/>
      <c r="E23" s="139"/>
      <c r="F23" s="163" t="s">
        <v>1113</v>
      </c>
      <c r="G23" s="135"/>
      <c r="H23" s="135"/>
      <c r="I23" s="135"/>
      <c r="J23" s="135"/>
      <c r="K23" s="135"/>
      <c r="L23" s="350"/>
      <c r="M23" s="351"/>
      <c r="N23" s="351"/>
      <c r="O23" s="149"/>
      <c r="P23" s="351"/>
      <c r="Q23" s="149"/>
      <c r="R23" s="149"/>
      <c r="S23" s="149"/>
      <c r="T23" s="149"/>
      <c r="U23" s="159"/>
      <c r="V23" s="394"/>
    </row>
    <row r="24" spans="1:22">
      <c r="A24" s="151"/>
      <c r="B24" s="152"/>
      <c r="C24" s="152"/>
      <c r="D24" s="152"/>
      <c r="E24" s="139"/>
      <c r="F24" s="134" t="s">
        <v>1114</v>
      </c>
      <c r="G24" s="149"/>
      <c r="H24" s="149"/>
      <c r="I24" s="149"/>
      <c r="J24" s="149"/>
      <c r="K24" s="149"/>
      <c r="L24" s="149"/>
      <c r="M24" s="157"/>
      <c r="N24" s="137" t="s">
        <v>983</v>
      </c>
      <c r="O24" s="132"/>
      <c r="P24" s="132"/>
      <c r="Q24" s="132"/>
      <c r="R24" s="132"/>
      <c r="S24" s="132"/>
      <c r="T24" s="132"/>
      <c r="U24" s="133"/>
      <c r="V24" s="395" t="s">
        <v>984</v>
      </c>
    </row>
    <row r="25" spans="1:22">
      <c r="A25" s="151"/>
      <c r="B25" s="152"/>
      <c r="C25" s="152"/>
      <c r="D25" s="152"/>
      <c r="E25" s="139"/>
      <c r="F25" s="134" t="s">
        <v>1115</v>
      </c>
      <c r="G25" s="135"/>
      <c r="H25" s="135"/>
      <c r="I25" s="135"/>
      <c r="J25" s="135"/>
      <c r="K25" s="135"/>
      <c r="L25" s="135"/>
      <c r="M25" s="135"/>
      <c r="N25" s="135"/>
      <c r="O25" s="137" t="s">
        <v>1806</v>
      </c>
      <c r="P25" s="132"/>
      <c r="Q25" s="132"/>
      <c r="R25" s="132"/>
      <c r="S25" s="132"/>
      <c r="T25" s="132"/>
      <c r="U25" s="133"/>
      <c r="V25" s="395"/>
    </row>
    <row r="26" spans="1:22">
      <c r="A26" s="151"/>
      <c r="B26" s="152"/>
      <c r="C26" s="152"/>
      <c r="D26" s="152"/>
      <c r="E26" s="139"/>
      <c r="F26" s="134" t="s">
        <v>1116</v>
      </c>
      <c r="G26" s="165"/>
      <c r="H26" s="144" t="s">
        <v>1807</v>
      </c>
      <c r="I26" s="144"/>
      <c r="J26" s="144"/>
      <c r="K26" s="144"/>
      <c r="L26" s="144"/>
      <c r="M26" s="144"/>
      <c r="N26" s="144"/>
      <c r="O26" s="145" t="s">
        <v>1808</v>
      </c>
      <c r="P26" s="142"/>
      <c r="Q26" s="142"/>
      <c r="R26" s="142"/>
      <c r="S26" s="142"/>
      <c r="T26" s="142"/>
      <c r="U26" s="143"/>
      <c r="V26" s="395"/>
    </row>
    <row r="27" spans="1:22" ht="11.25" customHeight="1">
      <c r="A27" s="166"/>
      <c r="B27" s="167"/>
      <c r="C27" s="167"/>
      <c r="D27" s="167"/>
      <c r="E27" s="168"/>
      <c r="F27" s="134" t="s">
        <v>450</v>
      </c>
      <c r="G27" s="149"/>
      <c r="H27" s="149"/>
      <c r="I27" s="149"/>
      <c r="J27" s="149"/>
      <c r="K27" s="149"/>
      <c r="L27" s="375" t="s">
        <v>1809</v>
      </c>
      <c r="M27" s="376"/>
      <c r="N27" s="403"/>
      <c r="O27" s="375" t="s">
        <v>985</v>
      </c>
      <c r="P27" s="376"/>
      <c r="Q27" s="376"/>
      <c r="R27" s="147"/>
      <c r="S27" s="147"/>
      <c r="T27" s="147"/>
      <c r="U27" s="148"/>
      <c r="V27" s="392" t="s">
        <v>986</v>
      </c>
    </row>
    <row r="28" spans="1:22" ht="11.25" customHeight="1">
      <c r="A28" s="151"/>
      <c r="B28" s="152"/>
      <c r="C28" s="152"/>
      <c r="D28" s="152"/>
      <c r="E28" s="139"/>
      <c r="F28" s="134" t="s">
        <v>1117</v>
      </c>
      <c r="G28" s="135"/>
      <c r="H28" s="135"/>
      <c r="I28" s="135"/>
      <c r="J28" s="135"/>
      <c r="K28" s="157"/>
      <c r="L28" s="350"/>
      <c r="M28" s="351"/>
      <c r="N28" s="352"/>
      <c r="O28" s="350"/>
      <c r="P28" s="351"/>
      <c r="Q28" s="351"/>
      <c r="R28" s="149"/>
      <c r="S28" s="149"/>
      <c r="T28" s="149"/>
      <c r="U28" s="159"/>
      <c r="V28" s="394"/>
    </row>
    <row r="29" spans="1:22" ht="11.25" customHeight="1">
      <c r="A29" s="151"/>
      <c r="B29" s="152"/>
      <c r="C29" s="152"/>
      <c r="D29" s="152"/>
      <c r="E29" s="139"/>
      <c r="F29" s="134" t="s">
        <v>1118</v>
      </c>
      <c r="G29" s="135"/>
      <c r="H29" s="153"/>
      <c r="I29" s="153"/>
      <c r="J29" s="155"/>
      <c r="K29" s="154"/>
      <c r="L29" s="153"/>
      <c r="M29" s="155"/>
      <c r="N29" s="154"/>
      <c r="O29" s="132"/>
      <c r="P29" s="132"/>
      <c r="Q29" s="132"/>
      <c r="R29" s="132"/>
      <c r="S29" s="132"/>
      <c r="T29" s="132"/>
      <c r="U29" s="133"/>
      <c r="V29" s="395" t="s">
        <v>987</v>
      </c>
    </row>
    <row r="30" spans="1:22" ht="11.25" customHeight="1">
      <c r="A30" s="363" t="s">
        <v>1810</v>
      </c>
      <c r="B30" s="357"/>
      <c r="C30" s="357"/>
      <c r="D30" s="357"/>
      <c r="E30" s="343"/>
      <c r="F30" s="134" t="s">
        <v>1119</v>
      </c>
      <c r="G30" s="136"/>
      <c r="H30" s="156" t="s">
        <v>1811</v>
      </c>
      <c r="I30" s="149"/>
      <c r="J30" s="149"/>
      <c r="K30" s="137"/>
      <c r="L30" s="132"/>
      <c r="M30" s="138"/>
      <c r="N30" s="137"/>
      <c r="O30" s="132"/>
      <c r="P30" s="132"/>
      <c r="Q30" s="132"/>
      <c r="R30" s="132"/>
      <c r="S30" s="132"/>
      <c r="T30" s="132"/>
      <c r="U30" s="133"/>
      <c r="V30" s="395"/>
    </row>
    <row r="31" spans="1:22" ht="11.25" customHeight="1">
      <c r="A31" s="151"/>
      <c r="B31" s="152"/>
      <c r="C31" s="152"/>
      <c r="D31" s="152"/>
      <c r="E31" s="139"/>
      <c r="F31" s="134" t="s">
        <v>1114</v>
      </c>
      <c r="G31" s="135"/>
      <c r="H31" s="135"/>
      <c r="I31" s="135"/>
      <c r="J31" s="135"/>
      <c r="K31" s="137" t="s">
        <v>1812</v>
      </c>
      <c r="L31" s="132"/>
      <c r="M31" s="138"/>
      <c r="N31" s="347" t="s">
        <v>1813</v>
      </c>
      <c r="O31" s="348"/>
      <c r="P31" s="348"/>
      <c r="Q31" s="132"/>
      <c r="R31" s="132"/>
      <c r="S31" s="132"/>
      <c r="T31" s="132"/>
      <c r="U31" s="133"/>
      <c r="V31" s="395"/>
    </row>
    <row r="32" spans="1:22" ht="11.25" customHeight="1">
      <c r="A32" s="363" t="s">
        <v>1814</v>
      </c>
      <c r="B32" s="357"/>
      <c r="C32" s="357"/>
      <c r="D32" s="357"/>
      <c r="E32" s="343"/>
      <c r="F32" s="134" t="s">
        <v>1120</v>
      </c>
      <c r="G32" s="135"/>
      <c r="H32" s="135"/>
      <c r="I32" s="135"/>
      <c r="J32" s="135"/>
      <c r="K32" s="137"/>
      <c r="L32" s="132"/>
      <c r="M32" s="138"/>
      <c r="N32" s="347"/>
      <c r="O32" s="348"/>
      <c r="P32" s="348"/>
      <c r="Q32" s="132"/>
      <c r="R32" s="132"/>
      <c r="S32" s="132"/>
      <c r="T32" s="132"/>
      <c r="U32" s="133"/>
      <c r="V32" s="395"/>
    </row>
    <row r="33" spans="1:22" ht="11.25" customHeight="1">
      <c r="A33" s="363" t="s">
        <v>1815</v>
      </c>
      <c r="B33" s="357"/>
      <c r="C33" s="357"/>
      <c r="D33" s="357"/>
      <c r="E33" s="343"/>
      <c r="F33" s="134" t="s">
        <v>1121</v>
      </c>
      <c r="G33" s="135"/>
      <c r="H33" s="135"/>
      <c r="I33" s="135"/>
      <c r="J33" s="135"/>
      <c r="K33" s="156"/>
      <c r="L33" s="132"/>
      <c r="M33" s="138"/>
      <c r="N33" s="137"/>
      <c r="O33" s="132"/>
      <c r="P33" s="132"/>
      <c r="Q33" s="132"/>
      <c r="R33" s="132"/>
      <c r="S33" s="132"/>
      <c r="T33" s="132"/>
      <c r="U33" s="133"/>
      <c r="V33" s="395"/>
    </row>
    <row r="34" spans="1:22" ht="11.25" customHeight="1">
      <c r="A34" s="151"/>
      <c r="B34" s="152"/>
      <c r="C34" s="152"/>
      <c r="D34" s="152"/>
      <c r="E34" s="139"/>
      <c r="F34" s="134" t="s">
        <v>481</v>
      </c>
      <c r="G34" s="135"/>
      <c r="H34" s="135"/>
      <c r="I34" s="135"/>
      <c r="J34" s="135"/>
      <c r="K34" s="135"/>
      <c r="L34" s="135"/>
      <c r="M34" s="135"/>
      <c r="N34" s="156"/>
      <c r="O34" s="132"/>
      <c r="P34" s="132"/>
      <c r="Q34" s="149"/>
      <c r="R34" s="132"/>
      <c r="S34" s="132"/>
      <c r="T34" s="132"/>
      <c r="U34" s="133"/>
      <c r="V34" s="395"/>
    </row>
    <row r="35" spans="1:22" ht="11.25" customHeight="1">
      <c r="A35" s="151"/>
      <c r="B35" s="152"/>
      <c r="C35" s="152"/>
      <c r="D35" s="152"/>
      <c r="E35" s="139"/>
      <c r="F35" s="134" t="s">
        <v>1122</v>
      </c>
      <c r="G35" s="135"/>
      <c r="H35" s="135"/>
      <c r="I35" s="135"/>
      <c r="J35" s="135"/>
      <c r="K35" s="135"/>
      <c r="L35" s="135"/>
      <c r="M35" s="135"/>
      <c r="N35" s="154"/>
      <c r="O35" s="153"/>
      <c r="P35" s="153"/>
      <c r="Q35" s="153"/>
      <c r="R35" s="153"/>
      <c r="S35" s="153"/>
      <c r="T35" s="153"/>
      <c r="U35" s="396" t="s">
        <v>1123</v>
      </c>
      <c r="V35" s="395"/>
    </row>
    <row r="36" spans="1:22" ht="11.25" customHeight="1">
      <c r="A36" s="151"/>
      <c r="B36" s="152"/>
      <c r="C36" s="152"/>
      <c r="D36" s="152"/>
      <c r="E36" s="139"/>
      <c r="F36" s="134" t="s">
        <v>1124</v>
      </c>
      <c r="G36" s="135"/>
      <c r="H36" s="135"/>
      <c r="I36" s="135"/>
      <c r="J36" s="135"/>
      <c r="K36" s="135"/>
      <c r="L36" s="135"/>
      <c r="M36" s="135"/>
      <c r="N36" s="137" t="s">
        <v>1816</v>
      </c>
      <c r="O36" s="132"/>
      <c r="P36" s="132"/>
      <c r="Q36" s="132"/>
      <c r="R36" s="132"/>
      <c r="S36" s="132"/>
      <c r="T36" s="132"/>
      <c r="U36" s="397"/>
      <c r="V36" s="395"/>
    </row>
    <row r="37" spans="1:22" ht="11.25" customHeight="1">
      <c r="A37" s="172"/>
      <c r="B37" s="173"/>
      <c r="C37" s="173"/>
      <c r="D37" s="173"/>
      <c r="E37" s="160"/>
      <c r="F37" s="134" t="s">
        <v>1125</v>
      </c>
      <c r="G37" s="144"/>
      <c r="H37" s="144"/>
      <c r="I37" s="144"/>
      <c r="J37" s="144"/>
      <c r="K37" s="144"/>
      <c r="L37" s="144"/>
      <c r="M37" s="144"/>
      <c r="N37" s="145"/>
      <c r="O37" s="142"/>
      <c r="P37" s="142"/>
      <c r="Q37" s="142"/>
      <c r="R37" s="142"/>
      <c r="S37" s="142"/>
      <c r="T37" s="142"/>
      <c r="U37" s="398"/>
      <c r="V37" s="395"/>
    </row>
    <row r="38" spans="1:22">
      <c r="A38" s="151"/>
      <c r="B38" s="152"/>
      <c r="C38" s="152"/>
      <c r="D38" s="152"/>
      <c r="E38" s="139"/>
      <c r="F38" s="134" t="s">
        <v>1068</v>
      </c>
      <c r="G38" s="157"/>
      <c r="H38" s="156" t="s">
        <v>1817</v>
      </c>
      <c r="I38" s="149"/>
      <c r="J38" s="149"/>
      <c r="K38" s="149"/>
      <c r="L38" s="149"/>
      <c r="M38" s="150"/>
      <c r="N38" s="132"/>
      <c r="O38" s="132"/>
      <c r="P38" s="132"/>
      <c r="Q38" s="132"/>
      <c r="R38" s="132"/>
      <c r="S38" s="132"/>
      <c r="T38" s="132"/>
      <c r="U38" s="133"/>
      <c r="V38" s="346" t="s">
        <v>416</v>
      </c>
    </row>
    <row r="39" spans="1:22">
      <c r="A39" s="151"/>
      <c r="B39" s="152"/>
      <c r="C39" s="152"/>
      <c r="D39" s="152"/>
      <c r="E39" s="139"/>
      <c r="F39" s="134" t="s">
        <v>1126</v>
      </c>
      <c r="G39" s="135"/>
      <c r="H39" s="135"/>
      <c r="I39" s="135"/>
      <c r="J39" s="135"/>
      <c r="K39" s="135"/>
      <c r="L39" s="135"/>
      <c r="M39" s="137"/>
      <c r="N39" s="132"/>
      <c r="O39" s="132"/>
      <c r="P39" s="132"/>
      <c r="Q39" s="132"/>
      <c r="R39" s="132"/>
      <c r="S39" s="132"/>
      <c r="T39" s="132"/>
      <c r="U39" s="133"/>
      <c r="V39" s="343"/>
    </row>
    <row r="40" spans="1:22">
      <c r="A40" s="151"/>
      <c r="B40" s="152"/>
      <c r="C40" s="152"/>
      <c r="D40" s="152"/>
      <c r="E40" s="139"/>
      <c r="F40" s="134" t="s">
        <v>1127</v>
      </c>
      <c r="G40" s="135"/>
      <c r="H40" s="135"/>
      <c r="I40" s="135"/>
      <c r="J40" s="135"/>
      <c r="K40" s="135"/>
      <c r="L40" s="135"/>
      <c r="M40" s="347" t="s">
        <v>1818</v>
      </c>
      <c r="N40" s="348"/>
      <c r="O40" s="348"/>
      <c r="P40" s="132"/>
      <c r="Q40" s="132"/>
      <c r="R40" s="132"/>
      <c r="S40" s="132"/>
      <c r="T40" s="132"/>
      <c r="U40" s="133"/>
      <c r="V40" s="343"/>
    </row>
    <row r="41" spans="1:22">
      <c r="A41" s="151"/>
      <c r="B41" s="152"/>
      <c r="C41" s="152"/>
      <c r="D41" s="152"/>
      <c r="E41" s="139"/>
      <c r="F41" s="134" t="s">
        <v>1128</v>
      </c>
      <c r="G41" s="135"/>
      <c r="H41" s="135"/>
      <c r="I41" s="135"/>
      <c r="J41" s="135"/>
      <c r="K41" s="135"/>
      <c r="L41" s="135"/>
      <c r="M41" s="347"/>
      <c r="N41" s="348"/>
      <c r="O41" s="348"/>
      <c r="P41" s="132"/>
      <c r="Q41" s="132"/>
      <c r="R41" s="132"/>
      <c r="S41" s="132"/>
      <c r="T41" s="132"/>
      <c r="U41" s="133"/>
      <c r="V41" s="343"/>
    </row>
    <row r="42" spans="1:22">
      <c r="A42" s="151"/>
      <c r="B42" s="152"/>
      <c r="C42" s="152"/>
      <c r="D42" s="152"/>
      <c r="E42" s="139"/>
      <c r="F42" s="134" t="s">
        <v>1129</v>
      </c>
      <c r="G42" s="135"/>
      <c r="H42" s="135"/>
      <c r="I42" s="135"/>
      <c r="J42" s="135"/>
      <c r="K42" s="135"/>
      <c r="L42" s="135"/>
      <c r="M42" s="137"/>
      <c r="N42" s="132"/>
      <c r="O42" s="132"/>
      <c r="P42" s="132"/>
      <c r="Q42" s="132"/>
      <c r="R42" s="132"/>
      <c r="S42" s="132"/>
      <c r="T42" s="132"/>
      <c r="U42" s="133"/>
      <c r="V42" s="343"/>
    </row>
    <row r="43" spans="1:22">
      <c r="A43" s="363" t="s">
        <v>1819</v>
      </c>
      <c r="B43" s="357"/>
      <c r="C43" s="357"/>
      <c r="D43" s="357"/>
      <c r="E43" s="343"/>
      <c r="F43" s="134" t="s">
        <v>1130</v>
      </c>
      <c r="G43" s="135"/>
      <c r="H43" s="135"/>
      <c r="I43" s="135"/>
      <c r="J43" s="135"/>
      <c r="K43" s="135"/>
      <c r="L43" s="135"/>
      <c r="M43" s="156"/>
      <c r="N43" s="348" t="s">
        <v>988</v>
      </c>
      <c r="O43" s="348"/>
      <c r="P43" s="348"/>
      <c r="Q43" s="132"/>
      <c r="R43" s="132"/>
      <c r="S43" s="132"/>
      <c r="T43" s="132"/>
      <c r="U43" s="133"/>
      <c r="V43" s="343"/>
    </row>
    <row r="44" spans="1:22" ht="11.25" customHeight="1">
      <c r="A44" s="151"/>
      <c r="B44" s="152"/>
      <c r="C44" s="152"/>
      <c r="D44" s="152"/>
      <c r="E44" s="139"/>
      <c r="F44" s="382" t="s">
        <v>1131</v>
      </c>
      <c r="G44" s="370"/>
      <c r="H44" s="153"/>
      <c r="I44" s="153"/>
      <c r="J44" s="153"/>
      <c r="K44" s="153"/>
      <c r="L44" s="153"/>
      <c r="M44" s="176"/>
      <c r="N44" s="351"/>
      <c r="O44" s="351"/>
      <c r="P44" s="351"/>
      <c r="Q44" s="149"/>
      <c r="R44" s="149"/>
      <c r="S44" s="149"/>
      <c r="T44" s="149"/>
      <c r="U44" s="159"/>
      <c r="V44" s="160"/>
    </row>
    <row r="45" spans="1:22" ht="11.25" customHeight="1">
      <c r="A45" s="363" t="s">
        <v>1820</v>
      </c>
      <c r="B45" s="357"/>
      <c r="C45" s="357"/>
      <c r="D45" s="357"/>
      <c r="E45" s="343"/>
      <c r="F45" s="383"/>
      <c r="G45" s="351"/>
      <c r="H45" s="149"/>
      <c r="I45" s="149"/>
      <c r="J45" s="149"/>
      <c r="K45" s="149"/>
      <c r="L45" s="132"/>
      <c r="M45" s="137"/>
      <c r="N45" s="132"/>
      <c r="O45" s="132"/>
      <c r="P45" s="132"/>
      <c r="Q45" s="132"/>
      <c r="R45" s="132"/>
      <c r="S45" s="132"/>
      <c r="T45" s="132"/>
      <c r="U45" s="399" t="s">
        <v>989</v>
      </c>
      <c r="V45" s="342" t="s">
        <v>990</v>
      </c>
    </row>
    <row r="46" spans="1:22" ht="11.25" customHeight="1">
      <c r="A46" s="363" t="s">
        <v>1821</v>
      </c>
      <c r="B46" s="357"/>
      <c r="C46" s="357"/>
      <c r="D46" s="357"/>
      <c r="E46" s="343"/>
      <c r="F46" s="134" t="s">
        <v>1132</v>
      </c>
      <c r="G46" s="136"/>
      <c r="H46" s="140" t="s">
        <v>1822</v>
      </c>
      <c r="I46" s="135"/>
      <c r="J46" s="135"/>
      <c r="K46" s="135"/>
      <c r="L46" s="135"/>
      <c r="M46" s="137"/>
      <c r="N46" s="132"/>
      <c r="O46" s="132"/>
      <c r="P46" s="132"/>
      <c r="Q46" s="132"/>
      <c r="R46" s="132"/>
      <c r="S46" s="132"/>
      <c r="T46" s="132"/>
      <c r="U46" s="399"/>
      <c r="V46" s="343"/>
    </row>
    <row r="47" spans="1:22" ht="11.25" customHeight="1">
      <c r="A47" s="151"/>
      <c r="B47" s="152"/>
      <c r="C47" s="152"/>
      <c r="D47" s="152"/>
      <c r="E47" s="139"/>
      <c r="F47" s="134" t="s">
        <v>1110</v>
      </c>
      <c r="G47" s="135"/>
      <c r="H47" s="135"/>
      <c r="I47" s="135"/>
      <c r="J47" s="135"/>
      <c r="K47" s="135"/>
      <c r="L47" s="135"/>
      <c r="M47" s="137" t="s">
        <v>991</v>
      </c>
      <c r="N47" s="132"/>
      <c r="O47" s="132"/>
      <c r="P47" s="132"/>
      <c r="Q47" s="132"/>
      <c r="R47" s="132"/>
      <c r="S47" s="132"/>
      <c r="T47" s="132"/>
      <c r="U47" s="399"/>
      <c r="V47" s="343"/>
    </row>
    <row r="48" spans="1:22">
      <c r="A48" s="151"/>
      <c r="B48" s="152"/>
      <c r="C48" s="152"/>
      <c r="D48" s="152"/>
      <c r="E48" s="139"/>
      <c r="F48" s="134" t="s">
        <v>1133</v>
      </c>
      <c r="G48" s="135"/>
      <c r="H48" s="135"/>
      <c r="I48" s="135"/>
      <c r="J48" s="135"/>
      <c r="K48" s="135"/>
      <c r="L48" s="135"/>
      <c r="M48" s="137"/>
      <c r="N48" s="132"/>
      <c r="O48" s="132"/>
      <c r="P48" s="132"/>
      <c r="Q48" s="132"/>
      <c r="R48" s="132"/>
      <c r="S48" s="132"/>
      <c r="T48" s="132"/>
      <c r="U48" s="399"/>
      <c r="V48" s="343"/>
    </row>
    <row r="49" spans="1:22">
      <c r="A49" s="151"/>
      <c r="B49" s="152"/>
      <c r="C49" s="152"/>
      <c r="D49" s="152"/>
      <c r="E49" s="139"/>
      <c r="F49" s="134" t="s">
        <v>1134</v>
      </c>
      <c r="G49" s="135"/>
      <c r="H49" s="135"/>
      <c r="I49" s="135"/>
      <c r="J49" s="135"/>
      <c r="K49" s="135"/>
      <c r="L49" s="135"/>
      <c r="M49" s="156"/>
      <c r="N49" s="132"/>
      <c r="O49" s="132"/>
      <c r="P49" s="132"/>
      <c r="Q49" s="132"/>
      <c r="R49" s="132"/>
      <c r="S49" s="132"/>
      <c r="T49" s="132"/>
      <c r="U49" s="399"/>
      <c r="V49" s="343"/>
    </row>
    <row r="50" spans="1:22">
      <c r="A50" s="151"/>
      <c r="B50" s="152"/>
      <c r="C50" s="152"/>
      <c r="D50" s="152"/>
      <c r="E50" s="139"/>
      <c r="F50" s="134" t="s">
        <v>1135</v>
      </c>
      <c r="G50" s="136"/>
      <c r="H50" s="140" t="s">
        <v>1823</v>
      </c>
      <c r="I50" s="135"/>
      <c r="J50" s="135"/>
      <c r="K50" s="135"/>
      <c r="L50" s="135"/>
      <c r="M50" s="372" t="s">
        <v>1824</v>
      </c>
      <c r="N50" s="370"/>
      <c r="O50" s="370"/>
      <c r="P50" s="153"/>
      <c r="Q50" s="153"/>
      <c r="R50" s="153"/>
      <c r="S50" s="153"/>
      <c r="T50" s="153"/>
      <c r="U50" s="399"/>
      <c r="V50" s="343"/>
    </row>
    <row r="51" spans="1:22">
      <c r="A51" s="151"/>
      <c r="B51" s="152"/>
      <c r="C51" s="152"/>
      <c r="D51" s="152"/>
      <c r="E51" s="139"/>
      <c r="F51" s="134" t="s">
        <v>1136</v>
      </c>
      <c r="G51" s="135"/>
      <c r="H51" s="135"/>
      <c r="I51" s="135"/>
      <c r="J51" s="135"/>
      <c r="K51" s="135"/>
      <c r="L51" s="135"/>
      <c r="M51" s="350"/>
      <c r="N51" s="351"/>
      <c r="O51" s="351"/>
      <c r="P51" s="149"/>
      <c r="Q51" s="149"/>
      <c r="R51" s="149"/>
      <c r="S51" s="149"/>
      <c r="T51" s="149"/>
      <c r="U51" s="399"/>
      <c r="V51" s="343"/>
    </row>
    <row r="52" spans="1:22">
      <c r="A52" s="151"/>
      <c r="B52" s="152"/>
      <c r="C52" s="152"/>
      <c r="D52" s="152"/>
      <c r="E52" s="139"/>
      <c r="F52" s="134" t="s">
        <v>1137</v>
      </c>
      <c r="G52" s="135"/>
      <c r="H52" s="135"/>
      <c r="I52" s="135"/>
      <c r="J52" s="135"/>
      <c r="K52" s="135"/>
      <c r="L52" s="135"/>
      <c r="M52" s="372" t="s">
        <v>1825</v>
      </c>
      <c r="N52" s="370"/>
      <c r="O52" s="370"/>
      <c r="P52" s="153"/>
      <c r="Q52" s="153"/>
      <c r="R52" s="153"/>
      <c r="S52" s="153"/>
      <c r="T52" s="153"/>
      <c r="U52" s="399"/>
      <c r="V52" s="343"/>
    </row>
    <row r="53" spans="1:22">
      <c r="A53" s="172"/>
      <c r="B53" s="173"/>
      <c r="C53" s="173"/>
      <c r="D53" s="173"/>
      <c r="E53" s="160"/>
      <c r="F53" s="134" t="s">
        <v>992</v>
      </c>
      <c r="G53" s="144"/>
      <c r="H53" s="144"/>
      <c r="I53" s="144"/>
      <c r="J53" s="144"/>
      <c r="K53" s="144"/>
      <c r="L53" s="144"/>
      <c r="M53" s="373"/>
      <c r="N53" s="374"/>
      <c r="O53" s="374"/>
      <c r="P53" s="142"/>
      <c r="Q53" s="142"/>
      <c r="R53" s="142"/>
      <c r="S53" s="142"/>
      <c r="T53" s="142"/>
      <c r="U53" s="400"/>
      <c r="V53" s="345"/>
    </row>
    <row r="54" spans="1:22">
      <c r="A54" s="407" t="s">
        <v>419</v>
      </c>
      <c r="B54" s="408"/>
      <c r="C54" s="408"/>
      <c r="D54" s="408"/>
      <c r="E54" s="342"/>
      <c r="F54" s="134" t="s">
        <v>1138</v>
      </c>
      <c r="G54" s="157"/>
      <c r="H54" s="156" t="s">
        <v>1826</v>
      </c>
      <c r="I54" s="149"/>
      <c r="J54" s="149"/>
      <c r="K54" s="149"/>
      <c r="L54" s="180"/>
      <c r="N54" s="132"/>
      <c r="O54" s="132"/>
      <c r="P54" s="132"/>
      <c r="Q54" s="132"/>
      <c r="R54" s="132"/>
      <c r="S54" s="132"/>
      <c r="T54" s="132"/>
      <c r="U54" s="181"/>
      <c r="V54" s="392" t="s">
        <v>993</v>
      </c>
    </row>
    <row r="55" spans="1:22">
      <c r="A55" s="363"/>
      <c r="B55" s="357"/>
      <c r="C55" s="357"/>
      <c r="D55" s="357"/>
      <c r="E55" s="343"/>
      <c r="F55" s="134" t="s">
        <v>1139</v>
      </c>
      <c r="G55" s="135"/>
      <c r="H55" s="135"/>
      <c r="I55" s="135"/>
      <c r="J55" s="135"/>
      <c r="K55" s="135"/>
      <c r="L55" s="136"/>
      <c r="M55" s="348" t="s">
        <v>1827</v>
      </c>
      <c r="N55" s="348"/>
      <c r="O55" s="348"/>
      <c r="P55" s="132"/>
      <c r="Q55" s="132"/>
      <c r="R55" s="132"/>
      <c r="S55" s="132"/>
      <c r="T55" s="132"/>
      <c r="U55" s="171"/>
      <c r="V55" s="393"/>
    </row>
    <row r="56" spans="1:22">
      <c r="A56" s="363"/>
      <c r="B56" s="357"/>
      <c r="C56" s="357"/>
      <c r="D56" s="357"/>
      <c r="E56" s="343"/>
      <c r="F56" s="134" t="s">
        <v>1140</v>
      </c>
      <c r="G56" s="135"/>
      <c r="H56" s="135"/>
      <c r="I56" s="135"/>
      <c r="J56" s="135"/>
      <c r="K56" s="135"/>
      <c r="L56" s="136"/>
      <c r="M56" s="348"/>
      <c r="N56" s="348"/>
      <c r="O56" s="348"/>
      <c r="P56" s="132"/>
      <c r="Q56" s="132"/>
      <c r="R56" s="132"/>
      <c r="S56" s="132"/>
      <c r="T56" s="132"/>
      <c r="U56" s="171" t="s">
        <v>1828</v>
      </c>
      <c r="V56" s="393"/>
    </row>
    <row r="57" spans="1:22">
      <c r="A57" s="363"/>
      <c r="B57" s="357"/>
      <c r="C57" s="357"/>
      <c r="D57" s="357"/>
      <c r="E57" s="343"/>
      <c r="F57" s="134" t="s">
        <v>1141</v>
      </c>
      <c r="G57" s="135"/>
      <c r="H57" s="135"/>
      <c r="I57" s="135"/>
      <c r="J57" s="135"/>
      <c r="K57" s="135"/>
      <c r="L57" s="136"/>
      <c r="M57" s="149"/>
      <c r="N57" s="149"/>
      <c r="O57" s="149"/>
      <c r="P57" s="149"/>
      <c r="Q57" s="149"/>
      <c r="R57" s="149"/>
      <c r="S57" s="149"/>
      <c r="T57" s="149"/>
      <c r="U57" s="171"/>
      <c r="V57" s="393"/>
    </row>
    <row r="58" spans="1:22">
      <c r="A58" s="363"/>
      <c r="B58" s="357"/>
      <c r="C58" s="357"/>
      <c r="D58" s="357"/>
      <c r="E58" s="343"/>
      <c r="F58" s="134" t="s">
        <v>494</v>
      </c>
      <c r="G58" s="135"/>
      <c r="H58" s="135"/>
      <c r="I58" s="135"/>
      <c r="J58" s="135"/>
      <c r="K58" s="135"/>
      <c r="L58" s="135"/>
      <c r="M58" s="136"/>
      <c r="N58" s="140" t="s">
        <v>1829</v>
      </c>
      <c r="O58" s="135"/>
      <c r="P58" s="135"/>
      <c r="Q58" s="135"/>
      <c r="R58" s="135"/>
      <c r="S58" s="135"/>
      <c r="T58" s="135"/>
      <c r="U58" s="182"/>
      <c r="V58" s="394"/>
    </row>
    <row r="59" spans="1:22">
      <c r="A59" s="363"/>
      <c r="B59" s="357"/>
      <c r="C59" s="357"/>
      <c r="D59" s="357"/>
      <c r="E59" s="343"/>
      <c r="F59" s="134" t="s">
        <v>1142</v>
      </c>
      <c r="G59" s="136"/>
      <c r="H59" s="140" t="s">
        <v>1830</v>
      </c>
      <c r="I59" s="135"/>
      <c r="J59" s="135"/>
      <c r="K59" s="135"/>
      <c r="L59" s="135"/>
      <c r="M59" s="135"/>
      <c r="N59" s="135"/>
      <c r="O59" s="135"/>
      <c r="P59" s="135"/>
      <c r="Q59" s="135"/>
      <c r="R59" s="135"/>
      <c r="S59" s="135"/>
      <c r="T59" s="135"/>
      <c r="U59" s="396" t="s">
        <v>994</v>
      </c>
      <c r="V59" s="346" t="s">
        <v>995</v>
      </c>
    </row>
    <row r="60" spans="1:22">
      <c r="A60" s="363"/>
      <c r="B60" s="357"/>
      <c r="C60" s="357"/>
      <c r="D60" s="357"/>
      <c r="E60" s="343"/>
      <c r="F60" s="134" t="s">
        <v>1143</v>
      </c>
      <c r="G60" s="135"/>
      <c r="H60" s="135"/>
      <c r="I60" s="135"/>
      <c r="J60" s="135"/>
      <c r="K60" s="372" t="s">
        <v>1831</v>
      </c>
      <c r="L60" s="370"/>
      <c r="M60" s="370"/>
      <c r="N60" s="371"/>
      <c r="O60" s="372" t="s">
        <v>1832</v>
      </c>
      <c r="P60" s="370"/>
      <c r="Q60" s="370"/>
      <c r="R60" s="153"/>
      <c r="S60" s="153"/>
      <c r="T60" s="155"/>
      <c r="U60" s="397"/>
      <c r="V60" s="343"/>
    </row>
    <row r="61" spans="1:22">
      <c r="A61" s="363"/>
      <c r="B61" s="357"/>
      <c r="C61" s="357"/>
      <c r="D61" s="357"/>
      <c r="E61" s="343"/>
      <c r="F61" s="134" t="s">
        <v>1144</v>
      </c>
      <c r="G61" s="135"/>
      <c r="H61" s="135"/>
      <c r="I61" s="135"/>
      <c r="J61" s="135"/>
      <c r="K61" s="350"/>
      <c r="L61" s="351"/>
      <c r="M61" s="351"/>
      <c r="N61" s="352"/>
      <c r="O61" s="350"/>
      <c r="P61" s="351"/>
      <c r="Q61" s="351"/>
      <c r="R61" s="149"/>
      <c r="S61" s="149"/>
      <c r="T61" s="157"/>
      <c r="U61" s="397"/>
      <c r="V61" s="343"/>
    </row>
    <row r="62" spans="1:22">
      <c r="A62" s="141"/>
      <c r="B62" s="142"/>
      <c r="C62" s="132"/>
      <c r="D62" s="132"/>
      <c r="E62" s="133"/>
      <c r="F62" s="134" t="s">
        <v>1145</v>
      </c>
      <c r="G62" s="144"/>
      <c r="H62" s="144"/>
      <c r="I62" s="144"/>
      <c r="J62" s="165"/>
      <c r="K62" s="348" t="s">
        <v>1833</v>
      </c>
      <c r="L62" s="348"/>
      <c r="M62" s="348"/>
      <c r="N62" s="349"/>
      <c r="O62" s="372" t="s">
        <v>1834</v>
      </c>
      <c r="P62" s="370"/>
      <c r="Q62" s="370"/>
      <c r="R62" s="405"/>
      <c r="S62" s="153"/>
      <c r="T62" s="155"/>
      <c r="U62" s="397"/>
      <c r="V62" s="343"/>
    </row>
    <row r="63" spans="1:22">
      <c r="A63" s="151"/>
      <c r="B63" s="152"/>
      <c r="C63" s="183"/>
      <c r="D63" s="184"/>
      <c r="E63" s="179"/>
      <c r="F63" s="134" t="s">
        <v>1146</v>
      </c>
      <c r="G63" s="149"/>
      <c r="H63" s="149"/>
      <c r="I63" s="149"/>
      <c r="J63" s="185"/>
      <c r="K63" s="374"/>
      <c r="L63" s="374"/>
      <c r="M63" s="374"/>
      <c r="N63" s="409"/>
      <c r="O63" s="373"/>
      <c r="P63" s="374"/>
      <c r="Q63" s="374"/>
      <c r="R63" s="406"/>
      <c r="S63" s="142"/>
      <c r="T63" s="186"/>
      <c r="U63" s="398"/>
      <c r="V63" s="345"/>
    </row>
    <row r="64" spans="1:22">
      <c r="A64" s="131"/>
      <c r="B64" s="132"/>
      <c r="C64" s="132"/>
      <c r="D64" s="132"/>
      <c r="E64" s="133"/>
      <c r="F64" s="134" t="s">
        <v>1147</v>
      </c>
      <c r="G64" s="135"/>
      <c r="H64" s="135"/>
      <c r="I64" s="135"/>
      <c r="J64" s="135"/>
      <c r="K64" s="149"/>
      <c r="L64" s="157"/>
      <c r="M64" s="137"/>
      <c r="N64" s="147"/>
      <c r="O64" s="138"/>
      <c r="P64" s="137"/>
      <c r="Q64" s="132"/>
      <c r="R64" s="132"/>
      <c r="S64" s="132"/>
      <c r="T64" s="132"/>
      <c r="U64" s="133"/>
      <c r="V64" s="346" t="s">
        <v>389</v>
      </c>
    </row>
    <row r="65" spans="1:22">
      <c r="A65" s="131"/>
      <c r="B65" s="132"/>
      <c r="C65" s="132"/>
      <c r="D65" s="132"/>
      <c r="E65" s="133"/>
      <c r="F65" s="134" t="s">
        <v>1148</v>
      </c>
      <c r="G65" s="135"/>
      <c r="H65" s="135"/>
      <c r="I65" s="135"/>
      <c r="J65" s="135"/>
      <c r="K65" s="135"/>
      <c r="L65" s="136"/>
      <c r="M65" s="347" t="s">
        <v>1835</v>
      </c>
      <c r="N65" s="348"/>
      <c r="O65" s="349"/>
      <c r="P65" s="137"/>
      <c r="Q65" s="132"/>
      <c r="R65" s="132"/>
      <c r="S65" s="132"/>
      <c r="T65" s="132"/>
      <c r="U65" s="133"/>
      <c r="V65" s="343"/>
    </row>
    <row r="66" spans="1:22">
      <c r="A66" s="131"/>
      <c r="B66" s="132"/>
      <c r="C66" s="132"/>
      <c r="D66" s="132"/>
      <c r="E66" s="133"/>
      <c r="F66" s="134" t="s">
        <v>1149</v>
      </c>
      <c r="G66" s="135"/>
      <c r="H66" s="135"/>
      <c r="I66" s="135"/>
      <c r="J66" s="135"/>
      <c r="K66" s="135"/>
      <c r="L66" s="136"/>
      <c r="M66" s="347"/>
      <c r="N66" s="348"/>
      <c r="O66" s="349"/>
      <c r="P66" s="137"/>
      <c r="Q66" s="132"/>
      <c r="R66" s="132"/>
      <c r="S66" s="132"/>
      <c r="T66" s="132"/>
      <c r="U66" s="133"/>
      <c r="V66" s="343"/>
    </row>
    <row r="67" spans="1:22">
      <c r="A67" s="363" t="s">
        <v>421</v>
      </c>
      <c r="B67" s="357"/>
      <c r="C67" s="357"/>
      <c r="D67" s="357"/>
      <c r="E67" s="343"/>
      <c r="F67" s="134" t="s">
        <v>1150</v>
      </c>
      <c r="G67" s="135"/>
      <c r="H67" s="135"/>
      <c r="I67" s="135"/>
      <c r="J67" s="135"/>
      <c r="K67" s="135"/>
      <c r="L67" s="136"/>
      <c r="M67" s="137"/>
      <c r="N67" s="132"/>
      <c r="O67" s="138"/>
      <c r="P67" s="137"/>
      <c r="Q67" s="132"/>
      <c r="R67" s="132"/>
      <c r="S67" s="132"/>
      <c r="T67" s="132"/>
      <c r="U67" s="133"/>
      <c r="V67" s="343"/>
    </row>
    <row r="68" spans="1:22">
      <c r="A68" s="131"/>
      <c r="B68" s="132"/>
      <c r="C68" s="132"/>
      <c r="D68" s="132"/>
      <c r="E68" s="133"/>
      <c r="F68" s="134" t="s">
        <v>1151</v>
      </c>
      <c r="G68" s="135"/>
      <c r="H68" s="135"/>
      <c r="I68" s="135"/>
      <c r="J68" s="135"/>
      <c r="K68" s="135"/>
      <c r="L68" s="136"/>
      <c r="M68" s="372" t="s">
        <v>1836</v>
      </c>
      <c r="N68" s="370"/>
      <c r="O68" s="371"/>
      <c r="P68" s="137" t="s">
        <v>1837</v>
      </c>
      <c r="Q68" s="132"/>
      <c r="R68" s="132"/>
      <c r="S68" s="132"/>
      <c r="T68" s="132"/>
      <c r="U68" s="133"/>
      <c r="V68" s="343"/>
    </row>
    <row r="69" spans="1:22">
      <c r="A69" s="363" t="s">
        <v>1838</v>
      </c>
      <c r="B69" s="357"/>
      <c r="C69" s="357"/>
      <c r="D69" s="357"/>
      <c r="E69" s="343"/>
      <c r="F69" s="134" t="s">
        <v>1152</v>
      </c>
      <c r="G69" s="135"/>
      <c r="H69" s="135"/>
      <c r="I69" s="135"/>
      <c r="J69" s="135"/>
      <c r="K69" s="135"/>
      <c r="L69" s="136"/>
      <c r="M69" s="350"/>
      <c r="N69" s="351"/>
      <c r="O69" s="352"/>
      <c r="P69" s="137"/>
      <c r="Q69" s="132"/>
      <c r="R69" s="132"/>
      <c r="S69" s="132"/>
      <c r="T69" s="132"/>
      <c r="U69" s="133"/>
      <c r="V69" s="343"/>
    </row>
    <row r="70" spans="1:22">
      <c r="A70" s="363" t="s">
        <v>1839</v>
      </c>
      <c r="B70" s="357"/>
      <c r="C70" s="357"/>
      <c r="D70" s="357"/>
      <c r="E70" s="343"/>
      <c r="F70" s="134" t="s">
        <v>1153</v>
      </c>
      <c r="G70" s="135"/>
      <c r="H70" s="135"/>
      <c r="I70" s="135"/>
      <c r="J70" s="135"/>
      <c r="K70" s="135"/>
      <c r="L70" s="136"/>
      <c r="M70" s="137"/>
      <c r="N70" s="132"/>
      <c r="O70" s="138"/>
      <c r="P70" s="137"/>
      <c r="Q70" s="132"/>
      <c r="R70" s="132"/>
      <c r="S70" s="132"/>
      <c r="T70" s="132"/>
      <c r="U70" s="133"/>
      <c r="V70" s="343"/>
    </row>
    <row r="71" spans="1:22">
      <c r="A71" s="131"/>
      <c r="B71" s="132"/>
      <c r="C71" s="132"/>
      <c r="D71" s="132"/>
      <c r="E71" s="133"/>
      <c r="F71" s="134" t="s">
        <v>996</v>
      </c>
      <c r="G71" s="135"/>
      <c r="H71" s="135"/>
      <c r="I71" s="135"/>
      <c r="J71" s="135"/>
      <c r="K71" s="135"/>
      <c r="L71" s="136"/>
      <c r="M71" s="137" t="s">
        <v>1840</v>
      </c>
      <c r="N71" s="132"/>
      <c r="O71" s="138"/>
      <c r="P71" s="137"/>
      <c r="Q71" s="132"/>
      <c r="R71" s="132"/>
      <c r="S71" s="132"/>
      <c r="T71" s="132"/>
      <c r="U71" s="133"/>
      <c r="V71" s="343"/>
    </row>
    <row r="72" spans="1:22">
      <c r="A72" s="131"/>
      <c r="B72" s="132"/>
      <c r="C72" s="132"/>
      <c r="D72" s="132"/>
      <c r="E72" s="133"/>
      <c r="F72" s="134" t="s">
        <v>1154</v>
      </c>
      <c r="G72" s="135"/>
      <c r="H72" s="135"/>
      <c r="I72" s="135"/>
      <c r="J72" s="135"/>
      <c r="K72" s="135"/>
      <c r="L72" s="136"/>
      <c r="M72" s="156"/>
      <c r="N72" s="149"/>
      <c r="O72" s="157"/>
      <c r="P72" s="156"/>
      <c r="Q72" s="132"/>
      <c r="R72" s="132"/>
      <c r="S72" s="132"/>
      <c r="T72" s="132"/>
      <c r="U72" s="133"/>
      <c r="V72" s="345"/>
    </row>
    <row r="73" spans="1:22">
      <c r="A73" s="141"/>
      <c r="B73" s="142"/>
      <c r="C73" s="142"/>
      <c r="D73" s="142"/>
      <c r="E73" s="143"/>
      <c r="F73" s="163" t="s">
        <v>478</v>
      </c>
      <c r="G73" s="144"/>
      <c r="H73" s="144"/>
      <c r="I73" s="144"/>
      <c r="J73" s="144"/>
      <c r="K73" s="144"/>
      <c r="L73" s="187" t="s">
        <v>1841</v>
      </c>
      <c r="M73" s="144"/>
      <c r="N73" s="144"/>
      <c r="O73" s="144"/>
      <c r="P73" s="144"/>
      <c r="Q73" s="144"/>
      <c r="R73" s="144"/>
      <c r="S73" s="144"/>
      <c r="T73" s="144"/>
      <c r="U73" s="178" t="s">
        <v>997</v>
      </c>
      <c r="V73" s="164" t="s">
        <v>993</v>
      </c>
    </row>
    <row r="74" spans="1:22">
      <c r="A74" s="363"/>
      <c r="B74" s="357"/>
      <c r="C74" s="357"/>
      <c r="D74" s="357"/>
      <c r="E74" s="343"/>
      <c r="F74" s="161" t="s">
        <v>418</v>
      </c>
      <c r="G74" s="149"/>
      <c r="H74" s="149"/>
      <c r="I74" s="149"/>
      <c r="J74" s="149"/>
      <c r="K74" s="149"/>
      <c r="L74" s="149"/>
      <c r="M74" s="149"/>
      <c r="N74" s="149"/>
      <c r="O74" s="149"/>
      <c r="P74" s="156" t="s">
        <v>998</v>
      </c>
      <c r="R74" s="149"/>
      <c r="S74" s="149"/>
      <c r="T74" s="149"/>
      <c r="U74" s="159"/>
      <c r="V74" s="343" t="s">
        <v>984</v>
      </c>
    </row>
    <row r="75" spans="1:22">
      <c r="A75" s="361" t="s">
        <v>427</v>
      </c>
      <c r="B75" s="384"/>
      <c r="C75" s="190"/>
      <c r="D75" s="189"/>
      <c r="E75" s="148"/>
      <c r="F75" s="134" t="s">
        <v>500</v>
      </c>
      <c r="G75" s="135"/>
      <c r="H75" s="135"/>
      <c r="I75" s="136"/>
      <c r="J75" s="140" t="s">
        <v>1842</v>
      </c>
      <c r="K75" s="135"/>
      <c r="L75" s="135"/>
      <c r="M75" s="135"/>
      <c r="N75" s="135"/>
      <c r="O75" s="135"/>
      <c r="P75" s="135"/>
      <c r="Q75" s="135"/>
      <c r="R75" s="135"/>
      <c r="S75" s="135"/>
      <c r="T75" s="135"/>
      <c r="U75" s="177" t="s">
        <v>999</v>
      </c>
      <c r="V75" s="343"/>
    </row>
    <row r="76" spans="1:22">
      <c r="A76" s="363"/>
      <c r="B76" s="357"/>
      <c r="C76" s="191"/>
      <c r="D76" s="152"/>
      <c r="E76" s="133"/>
      <c r="F76" s="134" t="s">
        <v>1155</v>
      </c>
      <c r="G76" s="192"/>
      <c r="H76" s="372" t="s">
        <v>1843</v>
      </c>
      <c r="I76" s="370"/>
      <c r="J76" s="371"/>
      <c r="K76" s="372" t="s">
        <v>1000</v>
      </c>
      <c r="L76" s="370"/>
      <c r="M76" s="370"/>
      <c r="N76" s="132"/>
      <c r="O76" s="132"/>
      <c r="P76" s="154"/>
      <c r="Q76" s="153"/>
      <c r="R76" s="153"/>
      <c r="S76" s="153"/>
      <c r="T76" s="153"/>
      <c r="U76" s="162"/>
      <c r="V76" s="343"/>
    </row>
    <row r="77" spans="1:22">
      <c r="A77" s="363"/>
      <c r="B77" s="357"/>
      <c r="C77" s="191"/>
      <c r="D77" s="152"/>
      <c r="E77" s="133"/>
      <c r="F77" s="134" t="s">
        <v>1001</v>
      </c>
      <c r="G77" s="192"/>
      <c r="H77" s="350"/>
      <c r="I77" s="351"/>
      <c r="J77" s="352"/>
      <c r="K77" s="350"/>
      <c r="L77" s="351"/>
      <c r="M77" s="351"/>
      <c r="N77" s="132"/>
      <c r="O77" s="132"/>
      <c r="P77" s="137"/>
      <c r="Q77" s="132"/>
      <c r="R77" s="132"/>
      <c r="S77" s="132"/>
      <c r="T77" s="132"/>
      <c r="U77" s="133"/>
      <c r="V77" s="343"/>
    </row>
    <row r="78" spans="1:22">
      <c r="A78" s="363"/>
      <c r="B78" s="357"/>
      <c r="C78" s="191"/>
      <c r="D78" s="152"/>
      <c r="E78" s="133"/>
      <c r="F78" s="134" t="s">
        <v>452</v>
      </c>
      <c r="G78" s="136"/>
      <c r="H78" s="135" t="s">
        <v>1002</v>
      </c>
      <c r="I78" s="135"/>
      <c r="J78" s="135"/>
      <c r="K78" s="135"/>
      <c r="L78" s="135"/>
      <c r="M78" s="135"/>
      <c r="N78" s="135"/>
      <c r="O78" s="135"/>
      <c r="P78" s="137" t="s">
        <v>1844</v>
      </c>
      <c r="Q78" s="132"/>
      <c r="R78" s="132"/>
      <c r="S78" s="132"/>
      <c r="T78" s="132"/>
      <c r="U78" s="133"/>
      <c r="V78" s="343"/>
    </row>
    <row r="79" spans="1:22">
      <c r="A79" s="363"/>
      <c r="B79" s="357"/>
      <c r="C79" s="191"/>
      <c r="D79" s="152"/>
      <c r="E79" s="133"/>
      <c r="F79" s="134" t="s">
        <v>1156</v>
      </c>
      <c r="G79" s="153"/>
      <c r="H79" s="135"/>
      <c r="I79" s="136"/>
      <c r="J79" s="135" t="s">
        <v>1003</v>
      </c>
      <c r="K79" s="135"/>
      <c r="L79" s="135"/>
      <c r="M79" s="135"/>
      <c r="N79" s="135"/>
      <c r="O79" s="135"/>
      <c r="P79" s="137"/>
      <c r="Q79" s="132"/>
      <c r="R79" s="132"/>
      <c r="S79" s="132"/>
      <c r="T79" s="132"/>
      <c r="U79" s="133"/>
      <c r="V79" s="343"/>
    </row>
    <row r="80" spans="1:22">
      <c r="A80" s="363"/>
      <c r="B80" s="357"/>
      <c r="C80" s="191"/>
      <c r="D80" s="152"/>
      <c r="E80" s="133"/>
      <c r="F80" s="134" t="s">
        <v>1157</v>
      </c>
      <c r="G80" s="135"/>
      <c r="H80" s="135"/>
      <c r="I80" s="136"/>
      <c r="J80" s="140" t="s">
        <v>1845</v>
      </c>
      <c r="K80" s="135"/>
      <c r="L80" s="132"/>
      <c r="M80" s="132"/>
      <c r="N80" s="132"/>
      <c r="O80" s="132"/>
      <c r="P80" s="137"/>
      <c r="Q80" s="132"/>
      <c r="R80" s="132"/>
      <c r="S80" s="132"/>
      <c r="T80" s="132"/>
      <c r="U80" s="133"/>
      <c r="V80" s="343"/>
    </row>
    <row r="81" spans="1:22">
      <c r="A81" s="363"/>
      <c r="B81" s="357"/>
      <c r="C81" s="191"/>
      <c r="D81" s="152"/>
      <c r="E81" s="133"/>
      <c r="F81" s="134" t="s">
        <v>1158</v>
      </c>
      <c r="G81" s="135"/>
      <c r="H81" s="135"/>
      <c r="I81" s="135"/>
      <c r="J81" s="135"/>
      <c r="K81" s="135"/>
      <c r="L81" s="135"/>
      <c r="M81" s="135"/>
      <c r="N81" s="135"/>
      <c r="O81" s="135"/>
      <c r="P81" s="136"/>
      <c r="Q81" s="137" t="s">
        <v>1846</v>
      </c>
      <c r="R81" s="132"/>
      <c r="S81" s="132"/>
      <c r="T81" s="132"/>
      <c r="U81" s="133"/>
      <c r="V81" s="343"/>
    </row>
    <row r="82" spans="1:22">
      <c r="A82" s="363"/>
      <c r="B82" s="357"/>
      <c r="C82" s="191"/>
      <c r="D82" s="152"/>
      <c r="E82" s="139"/>
      <c r="F82" s="134" t="s">
        <v>1159</v>
      </c>
      <c r="G82" s="135"/>
      <c r="H82" s="135"/>
      <c r="I82" s="135"/>
      <c r="J82" s="135"/>
      <c r="K82" s="135"/>
      <c r="L82" s="135"/>
      <c r="M82" s="135"/>
      <c r="N82" s="135"/>
      <c r="O82" s="135"/>
      <c r="P82" s="136"/>
      <c r="Q82" s="137"/>
      <c r="R82" s="132"/>
      <c r="S82" s="132"/>
      <c r="T82" s="132"/>
      <c r="U82" s="133"/>
      <c r="V82" s="343"/>
    </row>
    <row r="83" spans="1:22">
      <c r="A83" s="363"/>
      <c r="B83" s="357"/>
      <c r="C83" s="191"/>
      <c r="D83" s="152"/>
      <c r="E83" s="139"/>
      <c r="F83" s="134" t="s">
        <v>1160</v>
      </c>
      <c r="G83" s="135"/>
      <c r="H83" s="135"/>
      <c r="I83" s="135"/>
      <c r="J83" s="135"/>
      <c r="K83" s="135"/>
      <c r="L83" s="135"/>
      <c r="M83" s="135"/>
      <c r="N83" s="135"/>
      <c r="O83" s="135"/>
      <c r="P83" s="135"/>
      <c r="Q83" s="136"/>
      <c r="R83" s="137"/>
      <c r="S83" s="132"/>
      <c r="T83" s="132"/>
      <c r="U83" s="133"/>
      <c r="V83" s="343"/>
    </row>
    <row r="84" spans="1:22" ht="11.25" customHeight="1">
      <c r="A84" s="363"/>
      <c r="B84" s="357"/>
      <c r="C84" s="356" t="s">
        <v>423</v>
      </c>
      <c r="D84" s="357"/>
      <c r="E84" s="343"/>
      <c r="F84" s="134" t="s">
        <v>1161</v>
      </c>
      <c r="G84" s="135"/>
      <c r="H84" s="135"/>
      <c r="I84" s="135"/>
      <c r="J84" s="135"/>
      <c r="K84" s="135"/>
      <c r="L84" s="135"/>
      <c r="M84" s="135"/>
      <c r="N84" s="135"/>
      <c r="O84" s="135"/>
      <c r="P84" s="135"/>
      <c r="Q84" s="136"/>
      <c r="R84" s="137" t="s">
        <v>1847</v>
      </c>
      <c r="S84" s="132"/>
      <c r="T84" s="132"/>
      <c r="U84" s="133"/>
      <c r="V84" s="343"/>
    </row>
    <row r="85" spans="1:22" ht="11.25" customHeight="1">
      <c r="A85" s="363"/>
      <c r="B85" s="357"/>
      <c r="C85" s="191"/>
      <c r="D85" s="152"/>
      <c r="E85" s="139"/>
      <c r="F85" s="134" t="s">
        <v>1162</v>
      </c>
      <c r="G85" s="135"/>
      <c r="H85" s="135"/>
      <c r="I85" s="135"/>
      <c r="J85" s="135"/>
      <c r="K85" s="135"/>
      <c r="L85" s="135"/>
      <c r="M85" s="135"/>
      <c r="N85" s="135"/>
      <c r="O85" s="135"/>
      <c r="P85" s="135"/>
      <c r="Q85" s="155"/>
      <c r="R85" s="137"/>
      <c r="S85" s="132"/>
      <c r="T85" s="132"/>
      <c r="U85" s="133"/>
      <c r="V85" s="343"/>
    </row>
    <row r="86" spans="1:22" ht="11.25" customHeight="1">
      <c r="A86" s="363"/>
      <c r="B86" s="357"/>
      <c r="C86" s="356" t="s">
        <v>925</v>
      </c>
      <c r="D86" s="357"/>
      <c r="E86" s="343"/>
      <c r="F86" s="134" t="s">
        <v>1163</v>
      </c>
      <c r="G86" s="135"/>
      <c r="H86" s="135"/>
      <c r="I86" s="135"/>
      <c r="J86" s="135"/>
      <c r="K86" s="135"/>
      <c r="L86" s="372" t="s">
        <v>1848</v>
      </c>
      <c r="M86" s="370"/>
      <c r="N86" s="370"/>
      <c r="O86" s="132"/>
      <c r="P86" s="132"/>
      <c r="Q86" s="153"/>
      <c r="R86" s="155"/>
      <c r="S86" s="347" t="s">
        <v>1849</v>
      </c>
      <c r="T86" s="348"/>
      <c r="U86" s="404"/>
      <c r="V86" s="343"/>
    </row>
    <row r="87" spans="1:22" ht="11.25" customHeight="1">
      <c r="A87" s="363"/>
      <c r="B87" s="357"/>
      <c r="C87" s="356" t="s">
        <v>927</v>
      </c>
      <c r="D87" s="357"/>
      <c r="E87" s="343"/>
      <c r="F87" s="134" t="s">
        <v>1164</v>
      </c>
      <c r="G87" s="135"/>
      <c r="H87" s="135"/>
      <c r="I87" s="135"/>
      <c r="J87" s="135"/>
      <c r="K87" s="135"/>
      <c r="L87" s="350"/>
      <c r="M87" s="351"/>
      <c r="N87" s="351"/>
      <c r="O87" s="132"/>
      <c r="P87" s="132"/>
      <c r="Q87" s="149"/>
      <c r="R87" s="157"/>
      <c r="S87" s="347"/>
      <c r="T87" s="348"/>
      <c r="U87" s="404"/>
      <c r="V87" s="343"/>
    </row>
    <row r="88" spans="1:22" ht="11.25" customHeight="1">
      <c r="A88" s="363"/>
      <c r="B88" s="357"/>
      <c r="C88" s="191"/>
      <c r="D88" s="152"/>
      <c r="E88" s="139"/>
      <c r="F88" s="382" t="s">
        <v>1165</v>
      </c>
      <c r="G88" s="193"/>
      <c r="H88" s="412" t="s">
        <v>1850</v>
      </c>
      <c r="I88" s="413"/>
      <c r="J88" s="414"/>
      <c r="K88" s="154" t="s">
        <v>1851</v>
      </c>
      <c r="L88" s="153"/>
      <c r="M88" s="155"/>
      <c r="N88" s="372" t="s">
        <v>1004</v>
      </c>
      <c r="O88" s="370"/>
      <c r="P88" s="370"/>
      <c r="Q88" s="137"/>
      <c r="S88" s="132"/>
      <c r="T88" s="132"/>
      <c r="U88" s="133"/>
      <c r="V88" s="343"/>
    </row>
    <row r="89" spans="1:22" ht="11.25" customHeight="1">
      <c r="A89" s="363"/>
      <c r="B89" s="357"/>
      <c r="C89" s="356" t="s">
        <v>999</v>
      </c>
      <c r="D89" s="357"/>
      <c r="E89" s="343"/>
      <c r="F89" s="383"/>
      <c r="G89" s="149"/>
      <c r="H89" s="135"/>
      <c r="I89" s="135"/>
      <c r="J89" s="154" t="s">
        <v>1852</v>
      </c>
      <c r="K89" s="132"/>
      <c r="L89" s="132"/>
      <c r="M89" s="138"/>
      <c r="N89" s="347"/>
      <c r="O89" s="348"/>
      <c r="P89" s="348"/>
      <c r="Q89" s="137"/>
      <c r="S89" s="132"/>
      <c r="T89" s="132"/>
      <c r="U89" s="133"/>
      <c r="V89" s="343"/>
    </row>
    <row r="90" spans="1:22" ht="11.25" customHeight="1">
      <c r="A90" s="363"/>
      <c r="B90" s="357"/>
      <c r="C90" s="356" t="s">
        <v>1005</v>
      </c>
      <c r="D90" s="357"/>
      <c r="E90" s="343"/>
      <c r="F90" s="134" t="s">
        <v>1166</v>
      </c>
      <c r="G90" s="135"/>
      <c r="H90" s="135"/>
      <c r="I90" s="149"/>
      <c r="J90" s="149"/>
      <c r="K90" s="132"/>
      <c r="L90" s="132"/>
      <c r="M90" s="138"/>
      <c r="N90" s="347"/>
      <c r="O90" s="348"/>
      <c r="P90" s="348"/>
      <c r="Q90" s="137"/>
      <c r="R90" s="132"/>
      <c r="S90" s="132"/>
      <c r="T90" s="132"/>
      <c r="U90" s="133"/>
      <c r="V90" s="343"/>
    </row>
    <row r="91" spans="1:22" ht="11.25" customHeight="1">
      <c r="A91" s="365"/>
      <c r="B91" s="385"/>
      <c r="C91" s="195"/>
      <c r="D91" s="132"/>
      <c r="E91" s="133"/>
      <c r="F91" s="134" t="s">
        <v>1167</v>
      </c>
      <c r="G91" s="135"/>
      <c r="H91" s="196" t="s">
        <v>1853</v>
      </c>
      <c r="I91" s="135"/>
      <c r="J91" s="140"/>
      <c r="K91" s="137" t="s">
        <v>1854</v>
      </c>
      <c r="L91" s="132"/>
      <c r="M91" s="138"/>
      <c r="N91" s="347"/>
      <c r="O91" s="348"/>
      <c r="P91" s="348"/>
      <c r="Q91" s="137" t="s">
        <v>1855</v>
      </c>
      <c r="R91" s="132"/>
      <c r="S91" s="132"/>
      <c r="T91" s="132"/>
      <c r="U91" s="133"/>
      <c r="V91" s="343"/>
    </row>
    <row r="92" spans="1:22">
      <c r="A92" s="361" t="s">
        <v>428</v>
      </c>
      <c r="B92" s="384"/>
      <c r="C92" s="191"/>
      <c r="D92" s="152"/>
      <c r="E92" s="139"/>
      <c r="F92" s="134" t="s">
        <v>1168</v>
      </c>
      <c r="G92" s="135"/>
      <c r="H92" s="135"/>
      <c r="I92" s="149"/>
      <c r="J92" s="149"/>
      <c r="K92" s="137" t="s">
        <v>1852</v>
      </c>
      <c r="L92" s="132"/>
      <c r="M92" s="138"/>
      <c r="N92" s="347"/>
      <c r="O92" s="348"/>
      <c r="P92" s="348"/>
      <c r="Q92" s="137"/>
      <c r="R92" s="132"/>
      <c r="S92" s="132"/>
      <c r="T92" s="132"/>
      <c r="U92" s="133"/>
      <c r="V92" s="343"/>
    </row>
    <row r="93" spans="1:22">
      <c r="A93" s="363"/>
      <c r="B93" s="357"/>
      <c r="C93" s="191"/>
      <c r="D93" s="152"/>
      <c r="E93" s="139"/>
      <c r="F93" s="134" t="s">
        <v>1169</v>
      </c>
      <c r="G93" s="135"/>
      <c r="H93" s="135"/>
      <c r="I93" s="149"/>
      <c r="J93" s="149"/>
      <c r="K93" s="137" t="s">
        <v>1856</v>
      </c>
      <c r="L93" s="132"/>
      <c r="M93" s="157"/>
      <c r="N93" s="350"/>
      <c r="O93" s="351"/>
      <c r="P93" s="351"/>
      <c r="Q93" s="137"/>
      <c r="R93" s="132"/>
      <c r="S93" s="132"/>
      <c r="T93" s="132"/>
      <c r="U93" s="133"/>
      <c r="V93" s="343"/>
    </row>
    <row r="94" spans="1:22">
      <c r="A94" s="363"/>
      <c r="B94" s="357"/>
      <c r="C94" s="191"/>
      <c r="D94" s="152"/>
      <c r="E94" s="139"/>
      <c r="F94" s="134" t="s">
        <v>1170</v>
      </c>
      <c r="G94" s="135"/>
      <c r="H94" s="135"/>
      <c r="I94" s="135"/>
      <c r="J94" s="135"/>
      <c r="K94" s="154" t="s">
        <v>1171</v>
      </c>
      <c r="L94" s="153"/>
      <c r="M94" s="153"/>
      <c r="N94" s="132"/>
      <c r="O94" s="132"/>
      <c r="P94" s="155"/>
      <c r="Q94" s="132"/>
      <c r="R94" s="132"/>
      <c r="S94" s="132"/>
      <c r="T94" s="132"/>
      <c r="U94" s="133"/>
      <c r="V94" s="343"/>
    </row>
    <row r="95" spans="1:22">
      <c r="A95" s="363"/>
      <c r="B95" s="357"/>
      <c r="C95" s="191"/>
      <c r="D95" s="152"/>
      <c r="E95" s="139"/>
      <c r="F95" s="134" t="s">
        <v>1172</v>
      </c>
      <c r="G95" s="135"/>
      <c r="H95" s="135"/>
      <c r="I95" s="135"/>
      <c r="J95" s="135"/>
      <c r="K95" s="156" t="s">
        <v>1173</v>
      </c>
      <c r="L95" s="149"/>
      <c r="M95" s="149"/>
      <c r="N95" s="149"/>
      <c r="O95" s="149"/>
      <c r="P95" s="157"/>
      <c r="Q95" s="132"/>
      <c r="R95" s="132"/>
      <c r="S95" s="132"/>
      <c r="T95" s="132"/>
      <c r="U95" s="133"/>
      <c r="V95" s="343"/>
    </row>
    <row r="96" spans="1:22">
      <c r="A96" s="363"/>
      <c r="B96" s="357"/>
      <c r="C96" s="191"/>
      <c r="D96" s="152"/>
      <c r="E96" s="139"/>
      <c r="F96" s="134" t="s">
        <v>1006</v>
      </c>
      <c r="G96" s="135"/>
      <c r="H96" s="135"/>
      <c r="I96" s="135"/>
      <c r="J96" s="135"/>
      <c r="K96" s="135"/>
      <c r="L96" s="135"/>
      <c r="M96" s="135"/>
      <c r="N96" s="135"/>
      <c r="O96" s="135"/>
      <c r="P96" s="135"/>
      <c r="Q96" s="136"/>
      <c r="R96" s="347" t="s">
        <v>1857</v>
      </c>
      <c r="S96" s="348"/>
      <c r="T96" s="348"/>
      <c r="U96" s="133"/>
      <c r="V96" s="343"/>
    </row>
    <row r="97" spans="1:22">
      <c r="A97" s="363"/>
      <c r="B97" s="357"/>
      <c r="C97" s="191"/>
      <c r="D97" s="152"/>
      <c r="E97" s="139"/>
      <c r="F97" s="134" t="s">
        <v>1174</v>
      </c>
      <c r="G97" s="135"/>
      <c r="H97" s="135"/>
      <c r="I97" s="135"/>
      <c r="J97" s="135"/>
      <c r="K97" s="135"/>
      <c r="L97" s="135"/>
      <c r="M97" s="135"/>
      <c r="N97" s="135"/>
      <c r="O97" s="135"/>
      <c r="P97" s="135"/>
      <c r="Q97" s="136"/>
      <c r="R97" s="347"/>
      <c r="S97" s="348"/>
      <c r="T97" s="348"/>
      <c r="U97" s="133"/>
      <c r="V97" s="343"/>
    </row>
    <row r="98" spans="1:22">
      <c r="A98" s="363"/>
      <c r="B98" s="357"/>
      <c r="C98" s="191"/>
      <c r="D98" s="152"/>
      <c r="E98" s="139"/>
      <c r="F98" s="134" t="s">
        <v>1102</v>
      </c>
      <c r="G98" s="135"/>
      <c r="H98" s="135"/>
      <c r="I98" s="135"/>
      <c r="J98" s="135"/>
      <c r="K98" s="372" t="s">
        <v>1858</v>
      </c>
      <c r="L98" s="370"/>
      <c r="M98" s="370"/>
      <c r="N98" s="132"/>
      <c r="O98" s="132"/>
      <c r="P98" s="132"/>
      <c r="Q98" s="347" t="s">
        <v>1007</v>
      </c>
      <c r="R98" s="348"/>
      <c r="S98" s="348"/>
      <c r="T98" s="132"/>
      <c r="U98" s="133"/>
      <c r="V98" s="343"/>
    </row>
    <row r="99" spans="1:22">
      <c r="A99" s="363"/>
      <c r="B99" s="357"/>
      <c r="C99" s="191"/>
      <c r="D99" s="152"/>
      <c r="E99" s="139"/>
      <c r="F99" s="134" t="s">
        <v>1165</v>
      </c>
      <c r="G99" s="136"/>
      <c r="H99" s="140" t="s">
        <v>1859</v>
      </c>
      <c r="I99" s="149"/>
      <c r="J99" s="157"/>
      <c r="K99" s="350"/>
      <c r="L99" s="351"/>
      <c r="M99" s="351"/>
      <c r="N99" s="149"/>
      <c r="O99" s="149"/>
      <c r="P99" s="149"/>
      <c r="Q99" s="347"/>
      <c r="R99" s="348"/>
      <c r="S99" s="348"/>
      <c r="T99" s="132"/>
      <c r="U99" s="133"/>
      <c r="V99" s="343"/>
    </row>
    <row r="100" spans="1:22">
      <c r="A100" s="363"/>
      <c r="B100" s="357"/>
      <c r="C100" s="191"/>
      <c r="D100" s="152"/>
      <c r="E100" s="139"/>
      <c r="F100" s="134" t="s">
        <v>1175</v>
      </c>
      <c r="G100" s="135"/>
      <c r="H100" s="135"/>
      <c r="I100" s="135"/>
      <c r="J100" s="135"/>
      <c r="K100" s="372" t="s">
        <v>1008</v>
      </c>
      <c r="L100" s="370"/>
      <c r="M100" s="370"/>
      <c r="N100" s="132"/>
      <c r="O100" s="132"/>
      <c r="P100" s="138"/>
      <c r="Q100" s="347"/>
      <c r="R100" s="348"/>
      <c r="S100" s="348"/>
      <c r="T100" s="132"/>
      <c r="U100" s="133"/>
      <c r="V100" s="343"/>
    </row>
    <row r="101" spans="1:22">
      <c r="A101" s="363"/>
      <c r="B101" s="357"/>
      <c r="C101" s="191"/>
      <c r="D101" s="152"/>
      <c r="E101" s="139"/>
      <c r="F101" s="134" t="s">
        <v>1176</v>
      </c>
      <c r="G101" s="135"/>
      <c r="H101" s="135"/>
      <c r="I101" s="149"/>
      <c r="J101" s="157"/>
      <c r="K101" s="350"/>
      <c r="L101" s="351"/>
      <c r="M101" s="351"/>
      <c r="N101" s="149"/>
      <c r="O101" s="149"/>
      <c r="P101" s="157"/>
      <c r="Q101" s="350"/>
      <c r="R101" s="351"/>
      <c r="S101" s="351"/>
      <c r="T101" s="149"/>
      <c r="U101" s="159"/>
      <c r="V101" s="343"/>
    </row>
    <row r="102" spans="1:22">
      <c r="A102" s="363"/>
      <c r="B102" s="357"/>
      <c r="C102" s="191"/>
      <c r="D102" s="152"/>
      <c r="E102" s="139"/>
      <c r="F102" s="134" t="s">
        <v>1177</v>
      </c>
      <c r="G102" s="135"/>
      <c r="H102" s="135"/>
      <c r="I102" s="135"/>
      <c r="J102" s="135"/>
      <c r="K102" s="135"/>
      <c r="L102" s="135"/>
      <c r="M102" s="135"/>
      <c r="N102" s="154"/>
      <c r="O102" s="153"/>
      <c r="P102" s="153"/>
      <c r="Q102" s="153"/>
      <c r="R102" s="153"/>
      <c r="S102" s="153"/>
      <c r="T102" s="153"/>
      <c r="U102" s="170"/>
      <c r="V102" s="343"/>
    </row>
    <row r="103" spans="1:22">
      <c r="A103" s="363"/>
      <c r="B103" s="357"/>
      <c r="C103" s="191"/>
      <c r="D103" s="152"/>
      <c r="E103" s="139"/>
      <c r="F103" s="134" t="s">
        <v>1178</v>
      </c>
      <c r="G103" s="135"/>
      <c r="H103" s="135"/>
      <c r="I103" s="135"/>
      <c r="J103" s="135"/>
      <c r="K103" s="135"/>
      <c r="L103" s="135"/>
      <c r="M103" s="135"/>
      <c r="N103" s="137" t="s">
        <v>1860</v>
      </c>
      <c r="O103" s="132"/>
      <c r="P103" s="132"/>
      <c r="Q103" s="132"/>
      <c r="R103" s="132"/>
      <c r="S103" s="132"/>
      <c r="T103" s="132"/>
      <c r="U103" s="171" t="s">
        <v>999</v>
      </c>
      <c r="V103" s="343"/>
    </row>
    <row r="104" spans="1:22">
      <c r="A104" s="365"/>
      <c r="B104" s="385"/>
      <c r="C104" s="191"/>
      <c r="D104" s="152"/>
      <c r="E104" s="139"/>
      <c r="F104" s="134" t="s">
        <v>1179</v>
      </c>
      <c r="G104" s="144"/>
      <c r="H104" s="144"/>
      <c r="I104" s="144"/>
      <c r="J104" s="144"/>
      <c r="K104" s="144"/>
      <c r="L104" s="144"/>
      <c r="M104" s="144"/>
      <c r="N104" s="145"/>
      <c r="O104" s="142"/>
      <c r="P104" s="142"/>
      <c r="Q104" s="142"/>
      <c r="R104" s="142"/>
      <c r="S104" s="142"/>
      <c r="T104" s="142"/>
      <c r="U104" s="174"/>
      <c r="V104" s="345"/>
    </row>
    <row r="105" spans="1:22">
      <c r="A105" s="410" t="s">
        <v>1009</v>
      </c>
      <c r="B105" s="411"/>
      <c r="C105" s="190"/>
      <c r="D105" s="189"/>
      <c r="E105" s="148"/>
      <c r="F105" s="134" t="s">
        <v>1180</v>
      </c>
      <c r="G105" s="197" t="s">
        <v>1861</v>
      </c>
      <c r="H105" s="198"/>
      <c r="I105" s="198"/>
      <c r="J105" s="198"/>
      <c r="K105" s="149"/>
      <c r="L105" s="149"/>
      <c r="M105" s="149"/>
      <c r="N105" s="150"/>
      <c r="O105" s="132"/>
      <c r="P105" s="132"/>
      <c r="Q105" s="132"/>
      <c r="R105" s="132"/>
      <c r="S105" s="132"/>
      <c r="T105" s="132"/>
      <c r="U105" s="397" t="s">
        <v>1010</v>
      </c>
      <c r="V105" s="346" t="s">
        <v>1011</v>
      </c>
    </row>
    <row r="106" spans="1:22">
      <c r="A106" s="361" t="s">
        <v>429</v>
      </c>
      <c r="B106" s="362"/>
      <c r="C106" s="191"/>
      <c r="D106" s="152"/>
      <c r="E106" s="133"/>
      <c r="F106" s="134" t="s">
        <v>1181</v>
      </c>
      <c r="G106" s="135"/>
      <c r="H106" s="135"/>
      <c r="I106" s="135"/>
      <c r="J106" s="135"/>
      <c r="K106" s="135"/>
      <c r="L106" s="135"/>
      <c r="M106" s="135"/>
      <c r="N106" s="137" t="s">
        <v>1862</v>
      </c>
      <c r="O106" s="132"/>
      <c r="P106" s="132"/>
      <c r="Q106" s="132"/>
      <c r="R106" s="132"/>
      <c r="S106" s="132"/>
      <c r="T106" s="132"/>
      <c r="U106" s="397"/>
      <c r="V106" s="343"/>
    </row>
    <row r="107" spans="1:22">
      <c r="A107" s="363"/>
      <c r="B107" s="364"/>
      <c r="C107" s="191"/>
      <c r="D107" s="152"/>
      <c r="E107" s="133"/>
      <c r="F107" s="134" t="s">
        <v>1182</v>
      </c>
      <c r="G107" s="135"/>
      <c r="H107" s="135"/>
      <c r="I107" s="135"/>
      <c r="J107" s="135"/>
      <c r="K107" s="135"/>
      <c r="L107" s="135"/>
      <c r="M107" s="135"/>
      <c r="N107" s="156"/>
      <c r="O107" s="149"/>
      <c r="P107" s="149"/>
      <c r="Q107" s="149"/>
      <c r="R107" s="149"/>
      <c r="S107" s="149"/>
      <c r="T107" s="149"/>
      <c r="U107" s="415"/>
      <c r="V107" s="344"/>
    </row>
    <row r="108" spans="1:22">
      <c r="A108" s="363"/>
      <c r="B108" s="364"/>
      <c r="C108" s="191"/>
      <c r="D108" s="152"/>
      <c r="E108" s="133"/>
      <c r="F108" s="134" t="s">
        <v>1183</v>
      </c>
      <c r="G108" s="135"/>
      <c r="H108" s="135"/>
      <c r="I108" s="135"/>
      <c r="J108" s="135"/>
      <c r="K108" s="135"/>
      <c r="L108" s="135"/>
      <c r="M108" s="135"/>
      <c r="N108" s="372" t="s">
        <v>1012</v>
      </c>
      <c r="O108" s="370"/>
      <c r="P108" s="370"/>
      <c r="Q108" s="132"/>
      <c r="R108" s="132"/>
      <c r="S108" s="132"/>
      <c r="T108" s="132"/>
      <c r="U108" s="133"/>
      <c r="V108" s="342" t="s">
        <v>502</v>
      </c>
    </row>
    <row r="109" spans="1:22">
      <c r="A109" s="363"/>
      <c r="B109" s="364"/>
      <c r="C109" s="195"/>
      <c r="D109" s="152"/>
      <c r="E109" s="139"/>
      <c r="F109" s="134" t="s">
        <v>1184</v>
      </c>
      <c r="G109" s="135"/>
      <c r="H109" s="135"/>
      <c r="I109" s="135"/>
      <c r="J109" s="135"/>
      <c r="K109" s="135"/>
      <c r="L109" s="135"/>
      <c r="M109" s="135"/>
      <c r="N109" s="350"/>
      <c r="O109" s="351"/>
      <c r="P109" s="351"/>
      <c r="Q109" s="132"/>
      <c r="R109" s="132"/>
      <c r="S109" s="132"/>
      <c r="T109" s="132"/>
      <c r="U109" s="133"/>
      <c r="V109" s="344"/>
    </row>
    <row r="110" spans="1:22" ht="11.25" customHeight="1">
      <c r="A110" s="363"/>
      <c r="B110" s="364"/>
      <c r="D110" s="152"/>
      <c r="E110" s="139"/>
      <c r="F110" s="134" t="s">
        <v>1185</v>
      </c>
      <c r="G110" s="135"/>
      <c r="H110" s="135"/>
      <c r="I110" s="135"/>
      <c r="J110" s="135"/>
      <c r="K110" s="135"/>
      <c r="L110" s="135"/>
      <c r="M110" s="135"/>
      <c r="N110" s="372" t="s">
        <v>1013</v>
      </c>
      <c r="O110" s="370"/>
      <c r="P110" s="370"/>
      <c r="Q110" s="153"/>
      <c r="R110" s="153"/>
      <c r="S110" s="153"/>
      <c r="T110" s="153"/>
      <c r="U110" s="162"/>
      <c r="V110" s="342" t="s">
        <v>504</v>
      </c>
    </row>
    <row r="111" spans="1:22" ht="11.25" customHeight="1">
      <c r="A111" s="363"/>
      <c r="B111" s="364"/>
      <c r="C111" s="195"/>
      <c r="D111" s="152"/>
      <c r="E111" s="139"/>
      <c r="F111" s="134" t="s">
        <v>1186</v>
      </c>
      <c r="G111" s="135"/>
      <c r="H111" s="135"/>
      <c r="I111" s="135"/>
      <c r="J111" s="135"/>
      <c r="K111" s="135"/>
      <c r="L111" s="135"/>
      <c r="M111" s="135"/>
      <c r="N111" s="350"/>
      <c r="O111" s="351"/>
      <c r="P111" s="351"/>
      <c r="Q111" s="149"/>
      <c r="R111" s="149"/>
      <c r="S111" s="149"/>
      <c r="T111" s="149"/>
      <c r="U111" s="159"/>
      <c r="V111" s="345"/>
    </row>
    <row r="112" spans="1:22" ht="11.25" customHeight="1">
      <c r="A112" s="363"/>
      <c r="B112" s="364"/>
      <c r="C112" s="356" t="s">
        <v>399</v>
      </c>
      <c r="D112" s="357"/>
      <c r="E112" s="343"/>
      <c r="F112" s="134" t="s">
        <v>1187</v>
      </c>
      <c r="G112" s="135"/>
      <c r="H112" s="135"/>
      <c r="I112" s="135"/>
      <c r="J112" s="140" t="s">
        <v>1003</v>
      </c>
      <c r="K112" s="136"/>
      <c r="L112" s="135"/>
      <c r="M112" s="140" t="s">
        <v>998</v>
      </c>
      <c r="N112" s="135"/>
      <c r="O112" s="153"/>
      <c r="P112" s="153"/>
      <c r="Q112" s="153"/>
      <c r="R112" s="153"/>
      <c r="S112" s="153"/>
      <c r="T112" s="153"/>
      <c r="U112" s="162"/>
      <c r="V112" s="346" t="s">
        <v>984</v>
      </c>
    </row>
    <row r="113" spans="1:22" ht="11.25" customHeight="1">
      <c r="A113" s="363"/>
      <c r="B113" s="364"/>
      <c r="D113" s="152"/>
      <c r="E113" s="139"/>
      <c r="F113" s="134" t="s">
        <v>517</v>
      </c>
      <c r="G113" s="135"/>
      <c r="H113" s="135"/>
      <c r="I113" s="135"/>
      <c r="J113" s="135"/>
      <c r="K113" s="135"/>
      <c r="L113" s="135"/>
      <c r="M113" s="154"/>
      <c r="N113" s="132"/>
      <c r="O113" s="155"/>
      <c r="P113" s="137"/>
      <c r="Q113" s="132"/>
      <c r="R113" s="132"/>
      <c r="S113" s="132"/>
      <c r="T113" s="132"/>
      <c r="U113" s="133"/>
      <c r="V113" s="343"/>
    </row>
    <row r="114" spans="1:22" ht="11.25" customHeight="1">
      <c r="A114" s="363"/>
      <c r="B114" s="364"/>
      <c r="C114" s="356" t="s">
        <v>925</v>
      </c>
      <c r="D114" s="357"/>
      <c r="E114" s="343"/>
      <c r="F114" s="134" t="s">
        <v>1188</v>
      </c>
      <c r="G114" s="135"/>
      <c r="H114" s="135"/>
      <c r="I114" s="135"/>
      <c r="J114" s="135"/>
      <c r="K114" s="135"/>
      <c r="L114" s="135"/>
      <c r="M114" s="137" t="s">
        <v>1863</v>
      </c>
      <c r="N114" s="132"/>
      <c r="O114" s="132"/>
      <c r="P114" s="137" t="s">
        <v>1014</v>
      </c>
      <c r="Q114" s="132"/>
      <c r="R114" s="132"/>
      <c r="S114" s="132"/>
      <c r="T114" s="132"/>
      <c r="U114" s="133"/>
      <c r="V114" s="343"/>
    </row>
    <row r="115" spans="1:22" ht="11.25" customHeight="1">
      <c r="A115" s="365"/>
      <c r="B115" s="366"/>
      <c r="C115" s="356" t="s">
        <v>927</v>
      </c>
      <c r="D115" s="357"/>
      <c r="E115" s="343"/>
      <c r="F115" s="134" t="s">
        <v>1189</v>
      </c>
      <c r="G115" s="135"/>
      <c r="H115" s="135"/>
      <c r="I115" s="135"/>
      <c r="J115" s="135"/>
      <c r="K115" s="135"/>
      <c r="L115" s="135"/>
      <c r="M115" s="156"/>
      <c r="N115" s="149"/>
      <c r="O115" s="149"/>
      <c r="P115" s="156"/>
      <c r="Q115" s="149"/>
      <c r="R115" s="149"/>
      <c r="S115" s="149"/>
      <c r="T115" s="149"/>
      <c r="U115" s="159"/>
      <c r="V115" s="344"/>
    </row>
    <row r="116" spans="1:22">
      <c r="A116" s="361" t="s">
        <v>430</v>
      </c>
      <c r="B116" s="384"/>
      <c r="C116" s="191"/>
      <c r="D116" s="152"/>
      <c r="E116" s="139"/>
      <c r="F116" s="134" t="s">
        <v>1190</v>
      </c>
      <c r="G116" s="135"/>
      <c r="H116" s="135"/>
      <c r="I116" s="135"/>
      <c r="J116" s="135"/>
      <c r="K116" s="135"/>
      <c r="L116" s="135"/>
      <c r="M116" s="372" t="s">
        <v>1012</v>
      </c>
      <c r="N116" s="370"/>
      <c r="O116" s="370"/>
      <c r="P116" s="132"/>
      <c r="Q116" s="132"/>
      <c r="R116" s="132"/>
      <c r="S116" s="132"/>
      <c r="T116" s="132"/>
      <c r="U116" s="133"/>
      <c r="V116" s="342" t="s">
        <v>502</v>
      </c>
    </row>
    <row r="117" spans="1:22">
      <c r="A117" s="363"/>
      <c r="B117" s="357"/>
      <c r="C117" s="191"/>
      <c r="D117" s="152"/>
      <c r="E117" s="139"/>
      <c r="F117" s="134" t="s">
        <v>1191</v>
      </c>
      <c r="G117" s="153"/>
      <c r="H117" s="153"/>
      <c r="I117" s="135"/>
      <c r="J117" s="135"/>
      <c r="K117" s="135"/>
      <c r="L117" s="135"/>
      <c r="M117" s="350"/>
      <c r="N117" s="351"/>
      <c r="O117" s="351"/>
      <c r="P117" s="149"/>
      <c r="Q117" s="149"/>
      <c r="R117" s="149"/>
      <c r="S117" s="149"/>
      <c r="T117" s="149"/>
      <c r="U117" s="159"/>
      <c r="V117" s="344"/>
    </row>
    <row r="118" spans="1:22">
      <c r="A118" s="363"/>
      <c r="B118" s="357"/>
      <c r="C118" s="191"/>
      <c r="D118" s="152"/>
      <c r="E118" s="139"/>
      <c r="F118" s="134" t="s">
        <v>1192</v>
      </c>
      <c r="G118" s="136"/>
      <c r="H118" s="135" t="s">
        <v>1015</v>
      </c>
      <c r="I118" s="149"/>
      <c r="J118" s="149"/>
      <c r="K118" s="149"/>
      <c r="L118" s="149"/>
      <c r="M118" s="149"/>
      <c r="N118" s="149"/>
      <c r="O118" s="149"/>
      <c r="P118" s="149"/>
      <c r="Q118" s="149"/>
      <c r="R118" s="149"/>
      <c r="S118" s="149"/>
      <c r="T118" s="149"/>
      <c r="U118" s="159"/>
      <c r="V118" s="201" t="s">
        <v>1016</v>
      </c>
    </row>
    <row r="119" spans="1:22">
      <c r="A119" s="363"/>
      <c r="B119" s="357"/>
      <c r="C119" s="191"/>
      <c r="D119" s="152"/>
      <c r="E119" s="139"/>
      <c r="F119" s="134" t="s">
        <v>1193</v>
      </c>
      <c r="G119" s="135"/>
      <c r="H119" s="135"/>
      <c r="I119" s="135"/>
      <c r="J119" s="135"/>
      <c r="K119" s="135"/>
      <c r="L119" s="135"/>
      <c r="M119" s="372" t="s">
        <v>1864</v>
      </c>
      <c r="N119" s="370"/>
      <c r="O119" s="370"/>
      <c r="P119" s="153"/>
      <c r="Q119" s="153"/>
      <c r="R119" s="153"/>
      <c r="S119" s="153"/>
      <c r="T119" s="153"/>
      <c r="U119" s="399" t="s">
        <v>999</v>
      </c>
      <c r="V119" s="342" t="s">
        <v>984</v>
      </c>
    </row>
    <row r="120" spans="1:22">
      <c r="A120" s="363"/>
      <c r="B120" s="357"/>
      <c r="C120" s="191"/>
      <c r="D120" s="152"/>
      <c r="E120" s="139"/>
      <c r="F120" s="134" t="s">
        <v>1194</v>
      </c>
      <c r="G120" s="135"/>
      <c r="H120" s="135"/>
      <c r="I120" s="135"/>
      <c r="J120" s="135"/>
      <c r="K120" s="135"/>
      <c r="L120" s="135"/>
      <c r="M120" s="350"/>
      <c r="N120" s="351"/>
      <c r="O120" s="351"/>
      <c r="P120" s="149"/>
      <c r="Q120" s="149"/>
      <c r="R120" s="149"/>
      <c r="S120" s="149"/>
      <c r="T120" s="149"/>
      <c r="U120" s="399"/>
      <c r="V120" s="345"/>
    </row>
    <row r="121" spans="1:22" ht="11.25" customHeight="1">
      <c r="A121" s="363"/>
      <c r="B121" s="357"/>
      <c r="C121" s="191"/>
      <c r="D121" s="152"/>
      <c r="E121" s="139"/>
      <c r="F121" s="134" t="s">
        <v>1195</v>
      </c>
      <c r="G121" s="135"/>
      <c r="H121" s="135"/>
      <c r="I121" s="135"/>
      <c r="J121" s="135"/>
      <c r="K121" s="135"/>
      <c r="L121" s="135"/>
      <c r="M121" s="372" t="s">
        <v>1865</v>
      </c>
      <c r="N121" s="405"/>
      <c r="O121" s="405"/>
      <c r="P121" s="405"/>
      <c r="Q121" s="153"/>
      <c r="R121" s="153"/>
      <c r="S121" s="153"/>
      <c r="T121" s="153"/>
      <c r="U121" s="399" t="s">
        <v>1010</v>
      </c>
      <c r="V121" s="346" t="s">
        <v>1011</v>
      </c>
    </row>
    <row r="122" spans="1:22" ht="11.25" customHeight="1">
      <c r="A122" s="365"/>
      <c r="B122" s="385"/>
      <c r="C122" s="183"/>
      <c r="D122" s="184"/>
      <c r="E122" s="179"/>
      <c r="F122" s="134" t="s">
        <v>1196</v>
      </c>
      <c r="G122" s="144"/>
      <c r="H122" s="144"/>
      <c r="I122" s="144"/>
      <c r="J122" s="144"/>
      <c r="K122" s="144"/>
      <c r="L122" s="144"/>
      <c r="M122" s="416"/>
      <c r="N122" s="406"/>
      <c r="O122" s="406"/>
      <c r="P122" s="406"/>
      <c r="Q122" s="142"/>
      <c r="R122" s="142"/>
      <c r="S122" s="142"/>
      <c r="T122" s="142"/>
      <c r="U122" s="400"/>
      <c r="V122" s="345"/>
    </row>
    <row r="123" spans="1:22">
      <c r="A123" s="361" t="s">
        <v>431</v>
      </c>
      <c r="B123" s="362"/>
      <c r="C123" s="189"/>
      <c r="D123" s="189"/>
      <c r="E123" s="148"/>
      <c r="F123" s="134" t="s">
        <v>919</v>
      </c>
      <c r="G123" s="149"/>
      <c r="H123" s="149"/>
      <c r="I123" s="149"/>
      <c r="J123" s="149"/>
      <c r="K123" s="149"/>
      <c r="L123" s="149"/>
      <c r="M123" s="375" t="s">
        <v>1866</v>
      </c>
      <c r="N123" s="376"/>
      <c r="O123" s="403"/>
      <c r="P123" s="375" t="s">
        <v>1867</v>
      </c>
      <c r="Q123" s="376"/>
      <c r="R123" s="376"/>
      <c r="S123" s="132"/>
      <c r="T123" s="132"/>
      <c r="U123" s="133"/>
      <c r="V123" s="346" t="s">
        <v>984</v>
      </c>
    </row>
    <row r="124" spans="1:22">
      <c r="A124" s="363"/>
      <c r="B124" s="364"/>
      <c r="C124" s="152"/>
      <c r="D124" s="152"/>
      <c r="E124" s="133"/>
      <c r="F124" s="134" t="s">
        <v>1197</v>
      </c>
      <c r="G124" s="135"/>
      <c r="H124" s="135"/>
      <c r="I124" s="149"/>
      <c r="J124" s="149"/>
      <c r="K124" s="149"/>
      <c r="L124" s="149"/>
      <c r="M124" s="350"/>
      <c r="N124" s="351"/>
      <c r="O124" s="352"/>
      <c r="P124" s="347"/>
      <c r="Q124" s="348"/>
      <c r="R124" s="348"/>
      <c r="S124" s="132"/>
      <c r="T124" s="132"/>
      <c r="U124" s="133"/>
      <c r="V124" s="343"/>
    </row>
    <row r="125" spans="1:22">
      <c r="A125" s="363"/>
      <c r="B125" s="364"/>
      <c r="C125" s="152"/>
      <c r="D125" s="152"/>
      <c r="E125" s="133"/>
      <c r="F125" s="134" t="s">
        <v>1198</v>
      </c>
      <c r="G125" s="135"/>
      <c r="H125" s="135"/>
      <c r="I125" s="136"/>
      <c r="J125" s="154" t="s">
        <v>1868</v>
      </c>
      <c r="K125" s="155"/>
      <c r="L125" s="153"/>
      <c r="M125" s="372" t="s">
        <v>998</v>
      </c>
      <c r="N125" s="370"/>
      <c r="O125" s="370"/>
      <c r="P125" s="132"/>
      <c r="Q125" s="132"/>
      <c r="R125" s="132"/>
      <c r="S125" s="132"/>
      <c r="T125" s="132"/>
      <c r="U125" s="133"/>
      <c r="V125" s="343"/>
    </row>
    <row r="126" spans="1:22">
      <c r="A126" s="363"/>
      <c r="B126" s="364"/>
      <c r="C126" s="152"/>
      <c r="D126" s="152"/>
      <c r="E126" s="133"/>
      <c r="F126" s="134" t="s">
        <v>1199</v>
      </c>
      <c r="G126" s="135"/>
      <c r="H126" s="135"/>
      <c r="I126" s="149"/>
      <c r="J126" s="149"/>
      <c r="K126" s="149"/>
      <c r="L126" s="132"/>
      <c r="M126" s="347"/>
      <c r="N126" s="348"/>
      <c r="O126" s="348"/>
      <c r="P126" s="132"/>
      <c r="Q126" s="132"/>
      <c r="R126" s="132"/>
      <c r="S126" s="132"/>
      <c r="T126" s="132"/>
      <c r="U126" s="133"/>
      <c r="V126" s="343"/>
    </row>
    <row r="127" spans="1:22">
      <c r="A127" s="363"/>
      <c r="B127" s="364"/>
      <c r="C127" s="152"/>
      <c r="D127" s="152"/>
      <c r="E127" s="139"/>
      <c r="F127" s="134" t="s">
        <v>1200</v>
      </c>
      <c r="G127" s="135"/>
      <c r="H127" s="153"/>
      <c r="I127" s="153"/>
      <c r="J127" s="135"/>
      <c r="K127" s="135"/>
      <c r="L127" s="135"/>
      <c r="M127" s="347"/>
      <c r="N127" s="348"/>
      <c r="O127" s="348"/>
      <c r="P127" s="132"/>
      <c r="Q127" s="132"/>
      <c r="R127" s="132"/>
      <c r="S127" s="132"/>
      <c r="T127" s="132"/>
      <c r="U127" s="133"/>
      <c r="V127" s="343"/>
    </row>
    <row r="128" spans="1:22">
      <c r="A128" s="363"/>
      <c r="B128" s="364"/>
      <c r="C128" s="152"/>
      <c r="D128" s="152"/>
      <c r="E128" s="139"/>
      <c r="F128" s="134" t="s">
        <v>1201</v>
      </c>
      <c r="G128" s="135"/>
      <c r="H128" s="135"/>
      <c r="I128" s="135"/>
      <c r="J128" s="135"/>
      <c r="K128" s="135"/>
      <c r="L128" s="135"/>
      <c r="M128" s="347"/>
      <c r="N128" s="348"/>
      <c r="O128" s="348"/>
      <c r="P128" s="132"/>
      <c r="Q128" s="132"/>
      <c r="R128" s="132"/>
      <c r="S128" s="132"/>
      <c r="T128" s="132"/>
      <c r="U128" s="133"/>
      <c r="V128" s="343"/>
    </row>
    <row r="129" spans="1:22">
      <c r="A129" s="363"/>
      <c r="B129" s="364"/>
      <c r="C129" s="152"/>
      <c r="D129" s="152"/>
      <c r="E129" s="139"/>
      <c r="F129" s="134" t="s">
        <v>1202</v>
      </c>
      <c r="G129" s="135"/>
      <c r="H129" s="135"/>
      <c r="I129" s="135"/>
      <c r="J129" s="135"/>
      <c r="K129" s="135"/>
      <c r="L129" s="135"/>
      <c r="M129" s="136"/>
      <c r="N129" s="156" t="s">
        <v>1017</v>
      </c>
      <c r="O129" s="149"/>
      <c r="P129" s="149"/>
      <c r="Q129" s="149"/>
      <c r="R129" s="149"/>
      <c r="S129" s="149"/>
      <c r="T129" s="149"/>
      <c r="U129" s="159"/>
      <c r="V129" s="345"/>
    </row>
    <row r="130" spans="1:22">
      <c r="A130" s="363"/>
      <c r="B130" s="364"/>
      <c r="C130" s="152"/>
      <c r="D130" s="152"/>
      <c r="E130" s="139"/>
      <c r="F130" s="134" t="s">
        <v>1203</v>
      </c>
      <c r="G130" s="135"/>
      <c r="H130" s="135"/>
      <c r="I130" s="135"/>
      <c r="J130" s="136"/>
      <c r="K130" s="154" t="s">
        <v>1869</v>
      </c>
      <c r="L130" s="153"/>
      <c r="M130" s="155"/>
      <c r="N130" s="154"/>
      <c r="O130" s="153"/>
      <c r="P130" s="153"/>
      <c r="Q130" s="153"/>
      <c r="R130" s="153"/>
      <c r="S130" s="153"/>
      <c r="T130" s="153"/>
      <c r="U130" s="399" t="s">
        <v>997</v>
      </c>
      <c r="V130" s="346" t="s">
        <v>1018</v>
      </c>
    </row>
    <row r="131" spans="1:22">
      <c r="A131" s="363"/>
      <c r="B131" s="364"/>
      <c r="C131" s="152"/>
      <c r="D131" s="152"/>
      <c r="E131" s="139"/>
      <c r="F131" s="134" t="s">
        <v>1204</v>
      </c>
      <c r="G131" s="135"/>
      <c r="H131" s="135"/>
      <c r="I131" s="135"/>
      <c r="J131" s="135"/>
      <c r="K131" s="135"/>
      <c r="L131" s="135"/>
      <c r="M131" s="136"/>
      <c r="N131" s="137" t="s">
        <v>1870</v>
      </c>
      <c r="O131" s="132"/>
      <c r="P131" s="132"/>
      <c r="Q131" s="132"/>
      <c r="R131" s="132"/>
      <c r="S131" s="132"/>
      <c r="T131" s="132"/>
      <c r="U131" s="399"/>
      <c r="V131" s="343"/>
    </row>
    <row r="132" spans="1:22" ht="11.25" customHeight="1">
      <c r="A132" s="363"/>
      <c r="B132" s="364"/>
      <c r="D132" s="152"/>
      <c r="E132" s="139"/>
      <c r="F132" s="134" t="s">
        <v>1205</v>
      </c>
      <c r="G132" s="135"/>
      <c r="H132" s="153"/>
      <c r="I132" s="153"/>
      <c r="J132" s="135"/>
      <c r="K132" s="149"/>
      <c r="L132" s="149"/>
      <c r="M132" s="157"/>
      <c r="N132" s="156"/>
      <c r="O132" s="149"/>
      <c r="P132" s="149"/>
      <c r="Q132" s="149"/>
      <c r="R132" s="149"/>
      <c r="S132" s="149"/>
      <c r="T132" s="149"/>
      <c r="U132" s="399"/>
      <c r="V132" s="343"/>
    </row>
    <row r="133" spans="1:22" ht="11.25" customHeight="1">
      <c r="A133" s="363"/>
      <c r="B133" s="364"/>
      <c r="D133" s="152"/>
      <c r="E133" s="139"/>
      <c r="F133" s="134" t="s">
        <v>1206</v>
      </c>
      <c r="G133" s="135"/>
      <c r="H133" s="135"/>
      <c r="I133" s="135"/>
      <c r="J133" s="135"/>
      <c r="K133" s="135"/>
      <c r="L133" s="135"/>
      <c r="M133" s="135"/>
      <c r="N133" s="154"/>
      <c r="O133" s="132"/>
      <c r="P133" s="132"/>
      <c r="Q133" s="132"/>
      <c r="R133" s="132"/>
      <c r="S133" s="132"/>
      <c r="T133" s="132"/>
      <c r="U133" s="399"/>
      <c r="V133" s="343"/>
    </row>
    <row r="134" spans="1:22" ht="11.25" customHeight="1">
      <c r="A134" s="363"/>
      <c r="B134" s="364"/>
      <c r="C134" s="357" t="s">
        <v>425</v>
      </c>
      <c r="D134" s="357"/>
      <c r="E134" s="343"/>
      <c r="F134" s="134" t="s">
        <v>1207</v>
      </c>
      <c r="G134" s="135"/>
      <c r="H134" s="135"/>
      <c r="I134" s="135"/>
      <c r="J134" s="140" t="s">
        <v>1871</v>
      </c>
      <c r="K134" s="132"/>
      <c r="L134" s="132"/>
      <c r="M134" s="132"/>
      <c r="N134" s="137" t="s">
        <v>1019</v>
      </c>
      <c r="O134" s="132"/>
      <c r="P134" s="132"/>
      <c r="Q134" s="132"/>
      <c r="R134" s="132"/>
      <c r="S134" s="132"/>
      <c r="T134" s="132"/>
      <c r="U134" s="399"/>
      <c r="V134" s="343"/>
    </row>
    <row r="135" spans="1:22" ht="11.25" customHeight="1">
      <c r="A135" s="363"/>
      <c r="B135" s="364"/>
      <c r="C135" s="152"/>
      <c r="D135" s="152"/>
      <c r="E135" s="139"/>
      <c r="F135" s="134" t="s">
        <v>1208</v>
      </c>
      <c r="G135" s="135"/>
      <c r="H135" s="135"/>
      <c r="I135" s="135"/>
      <c r="J135" s="135"/>
      <c r="K135" s="135"/>
      <c r="L135" s="135"/>
      <c r="M135" s="135"/>
      <c r="N135" s="156"/>
      <c r="O135" s="149"/>
      <c r="P135" s="149"/>
      <c r="Q135" s="149"/>
      <c r="R135" s="149"/>
      <c r="S135" s="149"/>
      <c r="T135" s="149"/>
      <c r="U135" s="399"/>
      <c r="V135" s="344"/>
    </row>
    <row r="136" spans="1:22" ht="11.25" customHeight="1">
      <c r="A136" s="363"/>
      <c r="B136" s="364"/>
      <c r="C136" s="357" t="s">
        <v>925</v>
      </c>
      <c r="D136" s="357"/>
      <c r="E136" s="343"/>
      <c r="F136" s="134" t="s">
        <v>1209</v>
      </c>
      <c r="G136" s="135"/>
      <c r="H136" s="135"/>
      <c r="I136" s="136"/>
      <c r="J136" s="140" t="s">
        <v>1872</v>
      </c>
      <c r="N136" s="154"/>
      <c r="O136" s="153"/>
      <c r="P136" s="153"/>
      <c r="Q136" s="153"/>
      <c r="R136" s="153"/>
      <c r="S136" s="153"/>
      <c r="T136" s="153"/>
      <c r="U136" s="162"/>
      <c r="V136" s="342" t="s">
        <v>506</v>
      </c>
    </row>
    <row r="137" spans="1:22" ht="11.25" customHeight="1">
      <c r="A137" s="363"/>
      <c r="B137" s="364"/>
      <c r="C137" s="357" t="s">
        <v>927</v>
      </c>
      <c r="D137" s="357"/>
      <c r="E137" s="343"/>
      <c r="F137" s="134" t="s">
        <v>1210</v>
      </c>
      <c r="G137" s="135"/>
      <c r="H137" s="135"/>
      <c r="I137" s="135"/>
      <c r="J137" s="135"/>
      <c r="K137" s="135"/>
      <c r="L137" s="135"/>
      <c r="M137" s="135"/>
      <c r="N137" s="137" t="s">
        <v>1020</v>
      </c>
      <c r="O137" s="132"/>
      <c r="P137" s="132"/>
      <c r="Q137" s="132"/>
      <c r="R137" s="132"/>
      <c r="S137" s="132"/>
      <c r="T137" s="132"/>
      <c r="U137" s="133"/>
      <c r="V137" s="343"/>
    </row>
    <row r="138" spans="1:22">
      <c r="A138" s="363"/>
      <c r="B138" s="364"/>
      <c r="C138" s="152"/>
      <c r="D138" s="152"/>
      <c r="E138" s="139"/>
      <c r="F138" s="134" t="s">
        <v>1211</v>
      </c>
      <c r="G138" s="135"/>
      <c r="H138" s="135"/>
      <c r="I138" s="135"/>
      <c r="J138" s="135"/>
      <c r="K138" s="135"/>
      <c r="L138" s="135"/>
      <c r="M138" s="135"/>
      <c r="N138" s="156"/>
      <c r="O138" s="132"/>
      <c r="P138" s="132"/>
      <c r="Q138" s="132"/>
      <c r="R138" s="132"/>
      <c r="S138" s="132"/>
      <c r="T138" s="132"/>
      <c r="U138" s="133"/>
      <c r="V138" s="343"/>
    </row>
    <row r="139" spans="1:22">
      <c r="A139" s="365"/>
      <c r="B139" s="366"/>
      <c r="C139" s="152"/>
      <c r="D139" s="152"/>
      <c r="E139" s="139"/>
      <c r="F139" s="134" t="s">
        <v>1021</v>
      </c>
      <c r="G139" s="135"/>
      <c r="H139" s="135"/>
      <c r="I139" s="135"/>
      <c r="J139" s="135"/>
      <c r="K139" s="135"/>
      <c r="L139" s="135"/>
      <c r="M139" s="135"/>
      <c r="N139" s="136"/>
      <c r="O139" s="156" t="s">
        <v>1022</v>
      </c>
      <c r="P139" s="149"/>
      <c r="Q139" s="149"/>
      <c r="R139" s="149"/>
      <c r="S139" s="149"/>
      <c r="T139" s="149"/>
      <c r="U139" s="159"/>
      <c r="V139" s="345"/>
    </row>
    <row r="140" spans="1:22" ht="11.25" customHeight="1">
      <c r="A140" s="361" t="s">
        <v>432</v>
      </c>
      <c r="B140" s="362"/>
      <c r="C140" s="191"/>
      <c r="D140" s="152"/>
      <c r="E140" s="139"/>
      <c r="F140" s="134" t="s">
        <v>1023</v>
      </c>
      <c r="G140" s="135"/>
      <c r="H140" s="135"/>
      <c r="I140" s="135"/>
      <c r="J140" s="202"/>
      <c r="K140" s="135"/>
      <c r="L140" s="135"/>
      <c r="M140" s="140" t="s">
        <v>998</v>
      </c>
      <c r="N140" s="132"/>
      <c r="O140" s="132"/>
      <c r="P140" s="149"/>
      <c r="Q140" s="149"/>
      <c r="R140" s="149"/>
      <c r="S140" s="149"/>
      <c r="T140" s="149"/>
      <c r="U140" s="203"/>
      <c r="V140" s="164" t="s">
        <v>984</v>
      </c>
    </row>
    <row r="141" spans="1:22">
      <c r="A141" s="363"/>
      <c r="B141" s="364"/>
      <c r="C141" s="191"/>
      <c r="D141" s="152"/>
      <c r="E141" s="139"/>
      <c r="F141" s="134" t="s">
        <v>1212</v>
      </c>
      <c r="G141" s="135"/>
      <c r="H141" s="135"/>
      <c r="I141" s="135"/>
      <c r="J141" s="135"/>
      <c r="K141" s="135"/>
      <c r="L141" s="135"/>
      <c r="M141" s="135"/>
      <c r="N141" s="154"/>
      <c r="O141" s="153"/>
      <c r="P141" s="153"/>
      <c r="Q141" s="153"/>
      <c r="R141" s="153"/>
      <c r="S141" s="153"/>
      <c r="T141" s="153"/>
      <c r="U141" s="423" t="s">
        <v>997</v>
      </c>
      <c r="V141" s="392" t="s">
        <v>1018</v>
      </c>
    </row>
    <row r="142" spans="1:22">
      <c r="A142" s="363"/>
      <c r="B142" s="364"/>
      <c r="C142" s="191"/>
      <c r="D142" s="152"/>
      <c r="E142" s="139"/>
      <c r="F142" s="134" t="s">
        <v>1213</v>
      </c>
      <c r="G142" s="204"/>
      <c r="H142" s="136"/>
      <c r="I142" s="154"/>
      <c r="J142" s="153"/>
      <c r="K142" s="153"/>
      <c r="L142" s="153"/>
      <c r="M142" s="153"/>
      <c r="N142" s="137"/>
      <c r="O142" s="132"/>
      <c r="P142" s="132"/>
      <c r="Q142" s="132"/>
      <c r="R142" s="132"/>
      <c r="S142" s="132"/>
      <c r="T142" s="132"/>
      <c r="U142" s="424"/>
      <c r="V142" s="393"/>
    </row>
    <row r="143" spans="1:22">
      <c r="A143" s="363"/>
      <c r="B143" s="364"/>
      <c r="C143" s="191"/>
      <c r="D143" s="152"/>
      <c r="E143" s="139"/>
      <c r="F143" s="134" t="s">
        <v>1214</v>
      </c>
      <c r="G143" s="204"/>
      <c r="H143" s="136"/>
      <c r="I143" s="137" t="s">
        <v>1873</v>
      </c>
      <c r="J143" s="132"/>
      <c r="K143" s="132"/>
      <c r="L143" s="132"/>
      <c r="M143" s="132"/>
      <c r="N143" s="137" t="s">
        <v>1870</v>
      </c>
      <c r="O143" s="132"/>
      <c r="P143" s="132"/>
      <c r="Q143" s="132"/>
      <c r="R143" s="132"/>
      <c r="S143" s="132"/>
      <c r="T143" s="132"/>
      <c r="U143" s="424"/>
      <c r="V143" s="393"/>
    </row>
    <row r="144" spans="1:22">
      <c r="A144" s="363"/>
      <c r="B144" s="364"/>
      <c r="C144" s="191"/>
      <c r="D144" s="152"/>
      <c r="E144" s="139"/>
      <c r="F144" s="134" t="s">
        <v>1215</v>
      </c>
      <c r="G144" s="204"/>
      <c r="H144" s="136"/>
      <c r="I144" s="156"/>
      <c r="J144" s="149"/>
      <c r="K144" s="149"/>
      <c r="L144" s="149"/>
      <c r="M144" s="149"/>
      <c r="N144" s="137"/>
      <c r="O144" s="132"/>
      <c r="P144" s="132"/>
      <c r="Q144" s="132"/>
      <c r="R144" s="132"/>
      <c r="S144" s="132"/>
      <c r="T144" s="132"/>
      <c r="U144" s="424"/>
      <c r="V144" s="393"/>
    </row>
    <row r="145" spans="1:22">
      <c r="A145" s="363"/>
      <c r="B145" s="364"/>
      <c r="C145" s="191"/>
      <c r="D145" s="152"/>
      <c r="E145" s="139"/>
      <c r="F145" s="134" t="s">
        <v>1216</v>
      </c>
      <c r="G145" s="135"/>
      <c r="H145" s="135"/>
      <c r="I145" s="135"/>
      <c r="J145" s="135"/>
      <c r="K145" s="135"/>
      <c r="L145" s="135"/>
      <c r="M145" s="135"/>
      <c r="N145" s="156"/>
      <c r="O145" s="149"/>
      <c r="P145" s="149"/>
      <c r="Q145" s="149"/>
      <c r="R145" s="149"/>
      <c r="S145" s="149"/>
      <c r="T145" s="149"/>
      <c r="U145" s="424"/>
      <c r="V145" s="393"/>
    </row>
    <row r="146" spans="1:22">
      <c r="A146" s="363"/>
      <c r="B146" s="364"/>
      <c r="C146" s="191"/>
      <c r="D146" s="152"/>
      <c r="E146" s="139"/>
      <c r="F146" s="134" t="s">
        <v>1217</v>
      </c>
      <c r="G146" s="204"/>
      <c r="H146" s="135"/>
      <c r="I146" s="135"/>
      <c r="J146" s="135"/>
      <c r="K146" s="135"/>
      <c r="L146" s="135"/>
      <c r="M146" s="135"/>
      <c r="N146" s="372" t="s">
        <v>1874</v>
      </c>
      <c r="O146" s="370"/>
      <c r="P146" s="370"/>
      <c r="Q146" s="153"/>
      <c r="R146" s="153"/>
      <c r="S146" s="153"/>
      <c r="T146" s="155"/>
      <c r="U146" s="424"/>
      <c r="V146" s="393"/>
    </row>
    <row r="147" spans="1:22">
      <c r="A147" s="363"/>
      <c r="B147" s="364"/>
      <c r="C147" s="191"/>
      <c r="D147" s="152"/>
      <c r="E147" s="139"/>
      <c r="F147" s="163" t="s">
        <v>1218</v>
      </c>
      <c r="G147" s="204"/>
      <c r="H147" s="135"/>
      <c r="I147" s="135"/>
      <c r="J147" s="135"/>
      <c r="K147" s="135"/>
      <c r="L147" s="135"/>
      <c r="M147" s="135"/>
      <c r="N147" s="350"/>
      <c r="O147" s="351"/>
      <c r="P147" s="351"/>
      <c r="Q147" s="149"/>
      <c r="R147" s="149"/>
      <c r="S147" s="149"/>
      <c r="T147" s="157"/>
      <c r="U147" s="424"/>
      <c r="V147" s="393"/>
    </row>
    <row r="148" spans="1:22" ht="11.25" customHeight="1">
      <c r="A148" s="363"/>
      <c r="B148" s="364"/>
      <c r="C148" s="195"/>
      <c r="D148" s="132"/>
      <c r="E148" s="133"/>
      <c r="F148" s="161" t="s">
        <v>1219</v>
      </c>
      <c r="G148" s="149"/>
      <c r="H148" s="149"/>
      <c r="I148" s="149"/>
      <c r="J148" s="149"/>
      <c r="K148" s="149"/>
      <c r="L148" s="149"/>
      <c r="M148" s="149"/>
      <c r="N148" s="137"/>
      <c r="O148" s="132"/>
      <c r="P148" s="132"/>
      <c r="Q148" s="132"/>
      <c r="R148" s="132"/>
      <c r="S148" s="132"/>
      <c r="T148" s="132"/>
      <c r="U148" s="424"/>
      <c r="V148" s="393"/>
    </row>
    <row r="149" spans="1:22">
      <c r="A149" s="363"/>
      <c r="B149" s="364"/>
      <c r="C149" s="195"/>
      <c r="D149" s="132"/>
      <c r="E149" s="133"/>
      <c r="F149" s="134" t="s">
        <v>1220</v>
      </c>
      <c r="G149" s="135"/>
      <c r="H149" s="135"/>
      <c r="I149" s="135"/>
      <c r="J149" s="135"/>
      <c r="K149" s="135"/>
      <c r="L149" s="135"/>
      <c r="M149" s="135"/>
      <c r="N149" s="137" t="s">
        <v>1875</v>
      </c>
      <c r="O149" s="132"/>
      <c r="P149" s="132"/>
      <c r="Q149" s="132"/>
      <c r="R149" s="132"/>
      <c r="S149" s="132"/>
      <c r="T149" s="132"/>
      <c r="U149" s="424"/>
      <c r="V149" s="393"/>
    </row>
    <row r="150" spans="1:22">
      <c r="A150" s="363"/>
      <c r="B150" s="364"/>
      <c r="C150" s="195"/>
      <c r="D150" s="132"/>
      <c r="E150" s="133"/>
      <c r="F150" s="134" t="s">
        <v>1221</v>
      </c>
      <c r="G150" s="135"/>
      <c r="H150" s="135"/>
      <c r="I150" s="135"/>
      <c r="J150" s="135"/>
      <c r="K150" s="135"/>
      <c r="L150" s="135"/>
      <c r="M150" s="135"/>
      <c r="N150" s="156"/>
      <c r="O150" s="149"/>
      <c r="P150" s="149"/>
      <c r="Q150" s="149"/>
      <c r="R150" s="149"/>
      <c r="S150" s="149"/>
      <c r="T150" s="149"/>
      <c r="U150" s="424"/>
      <c r="V150" s="393"/>
    </row>
    <row r="151" spans="1:22">
      <c r="A151" s="363"/>
      <c r="B151" s="364"/>
      <c r="C151" s="195"/>
      <c r="D151" s="132"/>
      <c r="E151" s="133"/>
      <c r="F151" s="134" t="s">
        <v>1222</v>
      </c>
      <c r="G151" s="135"/>
      <c r="H151" s="135"/>
      <c r="I151" s="135"/>
      <c r="J151" s="135"/>
      <c r="K151" s="135"/>
      <c r="L151" s="135"/>
      <c r="M151" s="136"/>
      <c r="N151" s="153" t="s">
        <v>1024</v>
      </c>
      <c r="O151" s="132"/>
      <c r="P151" s="132"/>
      <c r="Q151" s="132"/>
      <c r="R151" s="132"/>
      <c r="S151" s="132"/>
      <c r="T151" s="132"/>
      <c r="U151" s="424"/>
      <c r="V151" s="393"/>
    </row>
    <row r="152" spans="1:22">
      <c r="A152" s="365"/>
      <c r="B152" s="366"/>
      <c r="C152" s="205"/>
      <c r="D152" s="142"/>
      <c r="E152" s="143"/>
      <c r="F152" s="163" t="s">
        <v>1223</v>
      </c>
      <c r="G152" s="144"/>
      <c r="H152" s="144"/>
      <c r="I152" s="144"/>
      <c r="J152" s="144"/>
      <c r="K152" s="144"/>
      <c r="L152" s="165"/>
      <c r="M152" s="144" t="s">
        <v>1025</v>
      </c>
      <c r="N152" s="142"/>
      <c r="O152" s="142"/>
      <c r="P152" s="142"/>
      <c r="Q152" s="142"/>
      <c r="R152" s="142"/>
      <c r="S152" s="142"/>
      <c r="T152" s="142"/>
      <c r="U152" s="425"/>
      <c r="V152" s="394"/>
    </row>
    <row r="153" spans="1:22">
      <c r="A153" s="146"/>
      <c r="B153" s="189"/>
      <c r="C153" s="189"/>
      <c r="D153" s="189"/>
      <c r="E153" s="175"/>
      <c r="F153" s="134" t="s">
        <v>1224</v>
      </c>
      <c r="G153" s="149"/>
      <c r="H153" s="149"/>
      <c r="I153" s="132"/>
      <c r="J153" s="132"/>
      <c r="K153" s="147"/>
      <c r="L153" s="169"/>
      <c r="M153" s="150"/>
      <c r="N153" s="132"/>
      <c r="O153" s="132"/>
      <c r="P153" s="132"/>
      <c r="Q153" s="132"/>
      <c r="R153" s="132"/>
      <c r="S153" s="132"/>
      <c r="T153" s="132"/>
      <c r="U153" s="133"/>
      <c r="V153" s="346" t="s">
        <v>424</v>
      </c>
    </row>
    <row r="154" spans="1:22">
      <c r="A154" s="151"/>
      <c r="B154" s="152"/>
      <c r="C154" s="152"/>
      <c r="D154" s="152"/>
      <c r="E154" s="139"/>
      <c r="F154" s="134" t="s">
        <v>1225</v>
      </c>
      <c r="G154" s="135"/>
      <c r="I154" s="136"/>
      <c r="K154" s="132"/>
      <c r="L154" s="138"/>
      <c r="M154" s="137"/>
      <c r="N154" s="132"/>
      <c r="O154" s="132"/>
      <c r="P154" s="132"/>
      <c r="Q154" s="132"/>
      <c r="R154" s="132"/>
      <c r="S154" s="132"/>
      <c r="T154" s="132"/>
      <c r="U154" s="133"/>
      <c r="V154" s="343"/>
    </row>
    <row r="155" spans="1:22">
      <c r="A155" s="151"/>
      <c r="B155" s="152"/>
      <c r="C155" s="152"/>
      <c r="D155" s="152"/>
      <c r="E155" s="139"/>
      <c r="F155" s="134" t="s">
        <v>1226</v>
      </c>
      <c r="G155" s="135"/>
      <c r="H155" s="135"/>
      <c r="I155" s="135"/>
      <c r="J155" s="137" t="s">
        <v>1876</v>
      </c>
      <c r="K155" s="132"/>
      <c r="L155" s="138"/>
      <c r="M155" s="347" t="s">
        <v>1877</v>
      </c>
      <c r="N155" s="348"/>
      <c r="O155" s="348"/>
      <c r="P155" s="132"/>
      <c r="Q155" s="132"/>
      <c r="R155" s="132"/>
      <c r="S155" s="132"/>
      <c r="T155" s="132"/>
      <c r="U155" s="133"/>
      <c r="V155" s="343"/>
    </row>
    <row r="156" spans="1:22">
      <c r="A156" s="151"/>
      <c r="B156" s="152"/>
      <c r="C156" s="152"/>
      <c r="D156" s="152"/>
      <c r="E156" s="139"/>
      <c r="F156" s="134" t="s">
        <v>1227</v>
      </c>
      <c r="G156" s="135"/>
      <c r="H156" s="135"/>
      <c r="I156" s="135"/>
      <c r="J156" s="137"/>
      <c r="K156" s="132"/>
      <c r="L156" s="138"/>
      <c r="M156" s="347"/>
      <c r="N156" s="348"/>
      <c r="O156" s="348"/>
      <c r="P156" s="132"/>
      <c r="Q156" s="132"/>
      <c r="R156" s="132"/>
      <c r="S156" s="132"/>
      <c r="T156" s="132"/>
      <c r="U156" s="133"/>
      <c r="V156" s="343"/>
    </row>
    <row r="157" spans="1:22">
      <c r="A157" s="151"/>
      <c r="B157" s="152"/>
      <c r="C157" s="152"/>
      <c r="D157" s="152"/>
      <c r="E157" s="139"/>
      <c r="F157" s="134" t="s">
        <v>1228</v>
      </c>
      <c r="G157" s="135"/>
      <c r="H157" s="135"/>
      <c r="I157" s="135"/>
      <c r="J157" s="140" t="s">
        <v>1878</v>
      </c>
      <c r="K157" s="135"/>
      <c r="L157" s="136"/>
      <c r="M157" s="137"/>
      <c r="N157" s="132"/>
      <c r="O157" s="132"/>
      <c r="P157" s="132"/>
      <c r="Q157" s="132"/>
      <c r="R157" s="132"/>
      <c r="S157" s="132"/>
      <c r="T157" s="132"/>
      <c r="U157" s="133"/>
      <c r="V157" s="343"/>
    </row>
    <row r="158" spans="1:22">
      <c r="A158" s="151"/>
      <c r="B158" s="152"/>
      <c r="C158" s="152"/>
      <c r="D158" s="152"/>
      <c r="E158" s="139"/>
      <c r="F158" s="134" t="s">
        <v>1229</v>
      </c>
      <c r="G158" s="135"/>
      <c r="H158" s="135"/>
      <c r="I158" s="149"/>
      <c r="J158" s="149"/>
      <c r="K158" s="149"/>
      <c r="L158" s="157"/>
      <c r="M158" s="156"/>
      <c r="N158" s="132"/>
      <c r="O158" s="132"/>
      <c r="P158" s="132"/>
      <c r="Q158" s="132"/>
      <c r="R158" s="132"/>
      <c r="S158" s="132"/>
      <c r="T158" s="132"/>
      <c r="U158" s="133"/>
      <c r="V158" s="343"/>
    </row>
    <row r="159" spans="1:22">
      <c r="A159" s="151"/>
      <c r="B159" s="152"/>
      <c r="C159" s="152"/>
      <c r="D159" s="152"/>
      <c r="E159" s="139"/>
      <c r="F159" s="134" t="s">
        <v>477</v>
      </c>
      <c r="G159" s="135"/>
      <c r="H159" s="135"/>
      <c r="I159" s="135"/>
      <c r="J159" s="135"/>
      <c r="K159" s="135"/>
      <c r="L159" s="135"/>
      <c r="M159" s="136"/>
      <c r="N159" s="149" t="s">
        <v>1026</v>
      </c>
      <c r="O159" s="149"/>
      <c r="P159" s="149"/>
      <c r="Q159" s="149"/>
      <c r="R159" s="149"/>
      <c r="S159" s="149"/>
      <c r="T159" s="149"/>
      <c r="U159" s="159"/>
      <c r="V159" s="344"/>
    </row>
    <row r="160" spans="1:22">
      <c r="A160" s="363" t="s">
        <v>1879</v>
      </c>
      <c r="B160" s="357"/>
      <c r="C160" s="357"/>
      <c r="D160" s="357"/>
      <c r="E160" s="343"/>
      <c r="F160" s="134" t="s">
        <v>1880</v>
      </c>
      <c r="G160" s="136"/>
      <c r="H160" s="135" t="s">
        <v>1027</v>
      </c>
      <c r="I160" s="135"/>
      <c r="J160" s="135"/>
      <c r="K160" s="135"/>
      <c r="L160" s="136"/>
      <c r="N160" s="132"/>
      <c r="O160" s="132"/>
      <c r="P160" s="132"/>
      <c r="Q160" s="132"/>
      <c r="R160" s="132"/>
      <c r="S160" s="132"/>
      <c r="T160" s="132"/>
      <c r="U160" s="133"/>
      <c r="V160" s="342" t="s">
        <v>509</v>
      </c>
    </row>
    <row r="161" spans="1:22">
      <c r="A161" s="151"/>
      <c r="B161" s="152"/>
      <c r="C161" s="152"/>
      <c r="D161" s="152"/>
      <c r="E161" s="139"/>
      <c r="F161" s="134" t="s">
        <v>1230</v>
      </c>
      <c r="G161" s="135"/>
      <c r="H161" s="135"/>
      <c r="I161" s="135"/>
      <c r="J161" s="135"/>
      <c r="K161" s="135"/>
      <c r="L161" s="136"/>
      <c r="M161" s="137"/>
      <c r="N161" s="132"/>
      <c r="O161" s="132"/>
      <c r="P161" s="132"/>
      <c r="Q161" s="132"/>
      <c r="R161" s="132"/>
      <c r="S161" s="132"/>
      <c r="T161" s="132"/>
      <c r="U161" s="133"/>
      <c r="V161" s="343"/>
    </row>
    <row r="162" spans="1:22">
      <c r="A162" s="151"/>
      <c r="B162" s="152"/>
      <c r="C162" s="152"/>
      <c r="D162" s="152"/>
      <c r="E162" s="139"/>
      <c r="F162" s="134" t="s">
        <v>1231</v>
      </c>
      <c r="G162" s="135"/>
      <c r="H162" s="135"/>
      <c r="I162" s="135"/>
      <c r="J162" s="135"/>
      <c r="K162" s="135"/>
      <c r="L162" s="136"/>
      <c r="M162" s="137" t="s">
        <v>1028</v>
      </c>
      <c r="N162" s="132"/>
      <c r="O162" s="132"/>
      <c r="P162" s="132"/>
      <c r="Q162" s="132"/>
      <c r="R162" s="132"/>
      <c r="S162" s="132"/>
      <c r="T162" s="132"/>
      <c r="U162" s="133"/>
      <c r="V162" s="343"/>
    </row>
    <row r="163" spans="1:22">
      <c r="A163" s="151"/>
      <c r="B163" s="152"/>
      <c r="C163" s="152"/>
      <c r="D163" s="152"/>
      <c r="E163" s="139"/>
      <c r="F163" s="134" t="s">
        <v>1232</v>
      </c>
      <c r="G163" s="135"/>
      <c r="H163" s="135"/>
      <c r="I163" s="135"/>
      <c r="J163" s="135"/>
      <c r="K163" s="135"/>
      <c r="L163" s="136"/>
      <c r="M163" s="137"/>
      <c r="N163" s="132"/>
      <c r="O163" s="132"/>
      <c r="P163" s="132"/>
      <c r="Q163" s="132"/>
      <c r="R163" s="132"/>
      <c r="S163" s="132"/>
      <c r="T163" s="132"/>
      <c r="U163" s="133"/>
      <c r="V163" s="343"/>
    </row>
    <row r="164" spans="1:22">
      <c r="A164" s="151"/>
      <c r="B164" s="152"/>
      <c r="C164" s="152"/>
      <c r="D164" s="152"/>
      <c r="E164" s="139"/>
      <c r="F164" s="134" t="s">
        <v>1235</v>
      </c>
      <c r="G164" s="135"/>
      <c r="H164" s="135"/>
      <c r="I164" s="135"/>
      <c r="J164" s="135"/>
      <c r="K164" s="135"/>
      <c r="L164" s="136"/>
      <c r="M164" s="156"/>
      <c r="N164" s="132"/>
      <c r="O164" s="132"/>
      <c r="P164" s="132"/>
      <c r="Q164" s="149"/>
      <c r="R164" s="149"/>
      <c r="S164" s="149"/>
      <c r="T164" s="149"/>
      <c r="U164" s="159"/>
      <c r="V164" s="344"/>
    </row>
    <row r="165" spans="1:22">
      <c r="A165" s="151"/>
      <c r="B165" s="152"/>
      <c r="C165" s="152"/>
      <c r="D165" s="152"/>
      <c r="E165" s="139"/>
      <c r="F165" s="158" t="s">
        <v>1236</v>
      </c>
      <c r="G165" s="135"/>
      <c r="H165" s="140" t="s">
        <v>1029</v>
      </c>
      <c r="I165" s="135"/>
      <c r="J165" s="136"/>
      <c r="K165" s="417" t="s">
        <v>1881</v>
      </c>
      <c r="L165" s="418"/>
      <c r="M165" s="419"/>
      <c r="N165" s="417" t="s">
        <v>1882</v>
      </c>
      <c r="O165" s="418"/>
      <c r="P165" s="419"/>
      <c r="Q165" s="372" t="s">
        <v>1032</v>
      </c>
      <c r="R165" s="370"/>
      <c r="S165" s="370"/>
      <c r="T165" s="132"/>
      <c r="U165" s="133"/>
      <c r="V165" s="342" t="s">
        <v>420</v>
      </c>
    </row>
    <row r="166" spans="1:22">
      <c r="A166" s="151"/>
      <c r="B166" s="152"/>
      <c r="C166" s="152"/>
      <c r="D166" s="152"/>
      <c r="E166" s="139"/>
      <c r="F166" s="134" t="s">
        <v>1237</v>
      </c>
      <c r="G166" s="135"/>
      <c r="H166" s="140" t="s">
        <v>1033</v>
      </c>
      <c r="I166" s="135"/>
      <c r="J166" s="136"/>
      <c r="K166" s="420"/>
      <c r="L166" s="421"/>
      <c r="M166" s="422"/>
      <c r="N166" s="420"/>
      <c r="O166" s="421"/>
      <c r="P166" s="422"/>
      <c r="Q166" s="347"/>
      <c r="R166" s="348"/>
      <c r="S166" s="348"/>
      <c r="T166" s="132"/>
      <c r="U166" s="133"/>
      <c r="V166" s="343"/>
    </row>
    <row r="167" spans="1:22">
      <c r="A167" s="151"/>
      <c r="B167" s="152"/>
      <c r="C167" s="152"/>
      <c r="D167" s="152"/>
      <c r="E167" s="139"/>
      <c r="F167" s="134" t="s">
        <v>1238</v>
      </c>
      <c r="G167" s="135"/>
      <c r="H167" s="135"/>
      <c r="I167" s="135"/>
      <c r="J167" s="135"/>
      <c r="K167" s="135"/>
      <c r="L167" s="135"/>
      <c r="M167" s="135"/>
      <c r="N167" s="135"/>
      <c r="O167" s="135"/>
      <c r="P167" s="135"/>
      <c r="Q167" s="135"/>
      <c r="R167" s="347" t="s">
        <v>1034</v>
      </c>
      <c r="S167" s="348"/>
      <c r="T167" s="348"/>
      <c r="U167" s="133"/>
      <c r="V167" s="343"/>
    </row>
    <row r="168" spans="1:22">
      <c r="A168" s="194"/>
      <c r="B168" s="184"/>
      <c r="C168" s="184"/>
      <c r="D168" s="184"/>
      <c r="E168" s="179"/>
      <c r="F168" s="134" t="s">
        <v>1239</v>
      </c>
      <c r="G168" s="144"/>
      <c r="H168" s="144"/>
      <c r="I168" s="144"/>
      <c r="J168" s="144"/>
      <c r="K168" s="144"/>
      <c r="L168" s="144"/>
      <c r="M168" s="144"/>
      <c r="N168" s="144"/>
      <c r="O168" s="144"/>
      <c r="P168" s="144"/>
      <c r="Q168" s="144"/>
      <c r="R168" s="373"/>
      <c r="S168" s="374"/>
      <c r="T168" s="374"/>
      <c r="U168" s="143"/>
      <c r="V168" s="345"/>
    </row>
    <row r="169" spans="1:22" ht="13.5">
      <c r="A169" s="426" t="s">
        <v>1447</v>
      </c>
      <c r="B169" s="427"/>
      <c r="C169" s="152"/>
      <c r="D169" s="152"/>
      <c r="E169" s="139"/>
      <c r="F169" s="134" t="s">
        <v>1240</v>
      </c>
      <c r="H169" s="198" t="s">
        <v>1035</v>
      </c>
      <c r="I169" s="198"/>
      <c r="J169" s="198"/>
      <c r="K169" s="198"/>
      <c r="L169" s="198"/>
      <c r="M169" s="150"/>
      <c r="N169" s="132"/>
      <c r="O169" s="132"/>
      <c r="P169" s="132"/>
      <c r="Q169" s="132"/>
      <c r="R169" s="132"/>
      <c r="S169" s="132"/>
      <c r="T169" s="132"/>
      <c r="U169" s="428" t="s">
        <v>997</v>
      </c>
      <c r="V169" s="395" t="s">
        <v>1036</v>
      </c>
    </row>
    <row r="170" spans="1:22">
      <c r="A170" s="131"/>
      <c r="B170" s="132"/>
      <c r="C170" s="132"/>
      <c r="D170" s="132"/>
      <c r="E170" s="133"/>
      <c r="F170" s="134" t="s">
        <v>1241</v>
      </c>
      <c r="G170" s="135"/>
      <c r="H170" s="135"/>
      <c r="I170" s="140" t="s">
        <v>1037</v>
      </c>
      <c r="K170" s="132"/>
      <c r="L170" s="138"/>
      <c r="M170" s="137"/>
      <c r="N170" s="132"/>
      <c r="O170" s="132"/>
      <c r="P170" s="132"/>
      <c r="Q170" s="132"/>
      <c r="R170" s="132"/>
      <c r="S170" s="132"/>
      <c r="T170" s="132"/>
      <c r="U170" s="399"/>
      <c r="V170" s="395"/>
    </row>
    <row r="171" spans="1:22">
      <c r="A171" s="131"/>
      <c r="B171" s="132"/>
      <c r="C171" s="132"/>
      <c r="D171" s="132"/>
      <c r="E171" s="133"/>
      <c r="F171" s="134" t="s">
        <v>1196</v>
      </c>
      <c r="G171" s="135"/>
      <c r="H171" s="135"/>
      <c r="I171" s="132"/>
      <c r="J171" s="135"/>
      <c r="K171" s="135"/>
      <c r="L171" s="136"/>
      <c r="M171" s="137" t="s">
        <v>1883</v>
      </c>
      <c r="N171" s="132"/>
      <c r="O171" s="132"/>
      <c r="P171" s="132"/>
      <c r="Q171" s="132"/>
      <c r="R171" s="132"/>
      <c r="S171" s="132"/>
      <c r="T171" s="132"/>
      <c r="U171" s="399"/>
      <c r="V171" s="395"/>
    </row>
    <row r="172" spans="1:22">
      <c r="A172" s="131"/>
      <c r="B172" s="132"/>
      <c r="C172" s="132"/>
      <c r="D172" s="132"/>
      <c r="E172" s="133"/>
      <c r="F172" s="134" t="s">
        <v>1242</v>
      </c>
      <c r="G172" s="135"/>
      <c r="H172" s="135"/>
      <c r="I172" s="140" t="s">
        <v>1038</v>
      </c>
      <c r="J172" s="135"/>
      <c r="K172" s="135"/>
      <c r="L172" s="136"/>
      <c r="M172" s="137"/>
      <c r="N172" s="132"/>
      <c r="O172" s="132"/>
      <c r="P172" s="132"/>
      <c r="Q172" s="132"/>
      <c r="R172" s="132"/>
      <c r="S172" s="132"/>
      <c r="T172" s="132"/>
      <c r="U172" s="399"/>
      <c r="V172" s="395"/>
    </row>
    <row r="173" spans="1:22">
      <c r="A173" s="131"/>
      <c r="B173" s="132"/>
      <c r="C173" s="132"/>
      <c r="D173" s="132"/>
      <c r="E173" s="133"/>
      <c r="F173" s="134" t="s">
        <v>1243</v>
      </c>
      <c r="G173" s="135"/>
      <c r="H173" s="135"/>
      <c r="I173" s="135"/>
      <c r="J173" s="149"/>
      <c r="K173" s="149"/>
      <c r="L173" s="157"/>
      <c r="M173" s="132"/>
      <c r="N173" s="132"/>
      <c r="O173" s="132"/>
      <c r="P173" s="132"/>
      <c r="Q173" s="132"/>
      <c r="R173" s="132"/>
      <c r="S173" s="132"/>
      <c r="T173" s="132"/>
      <c r="U173" s="399"/>
      <c r="V173" s="395"/>
    </row>
    <row r="174" spans="1:22">
      <c r="A174" s="131"/>
      <c r="B174" s="132"/>
      <c r="C174" s="132"/>
      <c r="D174" s="132"/>
      <c r="E174" s="133"/>
      <c r="F174" s="134" t="s">
        <v>1244</v>
      </c>
      <c r="G174" s="135"/>
      <c r="H174" s="135"/>
      <c r="I174" s="135"/>
      <c r="J174" s="135"/>
      <c r="K174" s="149"/>
      <c r="L174" s="372" t="s">
        <v>1884</v>
      </c>
      <c r="M174" s="370"/>
      <c r="N174" s="371"/>
      <c r="O174" s="153"/>
      <c r="P174" s="153"/>
      <c r="Q174" s="153"/>
      <c r="R174" s="153"/>
      <c r="S174" s="153"/>
      <c r="T174" s="153"/>
      <c r="U174" s="399"/>
      <c r="V174" s="395"/>
    </row>
    <row r="175" spans="1:22">
      <c r="A175" s="363" t="s">
        <v>392</v>
      </c>
      <c r="B175" s="357"/>
      <c r="C175" s="357"/>
      <c r="D175" s="357"/>
      <c r="E175" s="343"/>
      <c r="F175" s="134" t="s">
        <v>1245</v>
      </c>
      <c r="G175" s="135"/>
      <c r="H175" s="135"/>
      <c r="I175" s="135"/>
      <c r="J175" s="135"/>
      <c r="K175" s="149"/>
      <c r="L175" s="347"/>
      <c r="M175" s="348"/>
      <c r="N175" s="349"/>
      <c r="O175" s="132" t="s">
        <v>1885</v>
      </c>
      <c r="Q175" s="132"/>
      <c r="R175" s="132"/>
      <c r="S175" s="132"/>
      <c r="T175" s="132"/>
      <c r="U175" s="399"/>
      <c r="V175" s="395"/>
    </row>
    <row r="176" spans="1:22">
      <c r="A176" s="131"/>
      <c r="B176" s="132"/>
      <c r="C176" s="132"/>
      <c r="D176" s="132"/>
      <c r="E176" s="133"/>
      <c r="F176" s="134" t="s">
        <v>1246</v>
      </c>
      <c r="G176" s="135"/>
      <c r="H176" s="135"/>
      <c r="I176" s="135"/>
      <c r="J176" s="140" t="s">
        <v>1039</v>
      </c>
      <c r="K176" s="149"/>
      <c r="L176" s="135"/>
      <c r="M176" s="135"/>
      <c r="N176" s="136"/>
      <c r="O176" s="149"/>
      <c r="P176" s="149"/>
      <c r="Q176" s="149"/>
      <c r="R176" s="149"/>
      <c r="S176" s="149"/>
      <c r="T176" s="149"/>
      <c r="U176" s="399"/>
      <c r="V176" s="395"/>
    </row>
    <row r="177" spans="1:22">
      <c r="A177" s="131"/>
      <c r="B177" s="132"/>
      <c r="C177" s="132"/>
      <c r="D177" s="132"/>
      <c r="E177" s="133"/>
      <c r="F177" s="134" t="s">
        <v>1247</v>
      </c>
      <c r="G177" s="135"/>
      <c r="H177" s="135"/>
      <c r="I177" s="154" t="s">
        <v>1886</v>
      </c>
      <c r="J177" s="135"/>
      <c r="K177" s="135"/>
      <c r="L177" s="136"/>
      <c r="M177" s="372" t="s">
        <v>1887</v>
      </c>
      <c r="N177" s="370"/>
      <c r="O177" s="370"/>
      <c r="P177" s="405"/>
      <c r="Q177" s="132"/>
      <c r="R177" s="132"/>
      <c r="S177" s="132"/>
      <c r="T177" s="132"/>
      <c r="U177" s="399"/>
      <c r="V177" s="395"/>
    </row>
    <row r="178" spans="1:22">
      <c r="A178" s="131"/>
      <c r="B178" s="132"/>
      <c r="C178" s="132"/>
      <c r="D178" s="132"/>
      <c r="E178" s="133"/>
      <c r="F178" s="134" t="s">
        <v>1248</v>
      </c>
      <c r="G178" s="135"/>
      <c r="H178" s="135"/>
      <c r="I178" s="135"/>
      <c r="J178" s="135"/>
      <c r="K178" s="135"/>
      <c r="L178" s="136"/>
      <c r="M178" s="350"/>
      <c r="N178" s="351"/>
      <c r="O178" s="351"/>
      <c r="P178" s="429"/>
      <c r="Q178" s="132"/>
      <c r="R178" s="132"/>
      <c r="S178" s="132"/>
      <c r="T178" s="132"/>
      <c r="U178" s="399"/>
      <c r="V178" s="395"/>
    </row>
    <row r="179" spans="1:22">
      <c r="A179" s="131"/>
      <c r="B179" s="132"/>
      <c r="C179" s="132"/>
      <c r="D179" s="132"/>
      <c r="E179" s="133"/>
      <c r="F179" s="134" t="s">
        <v>1249</v>
      </c>
      <c r="G179" s="135"/>
      <c r="H179" s="135"/>
      <c r="I179" s="135"/>
      <c r="J179" s="135"/>
      <c r="K179" s="135"/>
      <c r="L179" s="136"/>
      <c r="M179" s="154"/>
      <c r="N179" s="153"/>
      <c r="O179" s="153"/>
      <c r="P179" s="153"/>
      <c r="Q179" s="153"/>
      <c r="R179" s="153"/>
      <c r="S179" s="153"/>
      <c r="T179" s="153"/>
      <c r="U179" s="399"/>
      <c r="V179" s="395"/>
    </row>
    <row r="180" spans="1:22">
      <c r="A180" s="141"/>
      <c r="B180" s="142"/>
      <c r="C180" s="132"/>
      <c r="D180" s="132"/>
      <c r="E180" s="133"/>
      <c r="F180" s="158" t="s">
        <v>1250</v>
      </c>
      <c r="G180" s="144"/>
      <c r="H180" s="144"/>
      <c r="I180" s="144"/>
      <c r="J180" s="153"/>
      <c r="K180" s="153"/>
      <c r="L180" s="155"/>
      <c r="M180" s="137" t="s">
        <v>1888</v>
      </c>
      <c r="N180" s="132"/>
      <c r="O180" s="132"/>
      <c r="P180" s="132"/>
      <c r="Q180" s="132"/>
      <c r="R180" s="132"/>
      <c r="S180" s="132"/>
      <c r="T180" s="132"/>
      <c r="U180" s="399"/>
      <c r="V180" s="395"/>
    </row>
    <row r="181" spans="1:22">
      <c r="A181" s="146"/>
      <c r="C181" s="185"/>
      <c r="D181" s="184"/>
      <c r="E181" s="206"/>
      <c r="F181" s="207" t="s">
        <v>1251</v>
      </c>
      <c r="G181" s="149"/>
      <c r="H181" s="149"/>
      <c r="I181" s="149"/>
      <c r="J181" s="198"/>
      <c r="K181" s="198"/>
      <c r="L181" s="208"/>
      <c r="M181" s="142"/>
      <c r="N181" s="142"/>
      <c r="O181" s="142"/>
      <c r="P181" s="142"/>
      <c r="Q181" s="142"/>
      <c r="R181" s="142"/>
      <c r="S181" s="142"/>
      <c r="T181" s="142"/>
      <c r="U181" s="400"/>
      <c r="V181" s="395"/>
    </row>
    <row r="182" spans="1:22">
      <c r="A182" s="151"/>
      <c r="B182" s="152"/>
      <c r="C182" s="152"/>
      <c r="D182" s="152"/>
      <c r="E182" s="139"/>
      <c r="F182" s="161" t="s">
        <v>1889</v>
      </c>
      <c r="G182" s="135"/>
      <c r="H182" s="135"/>
      <c r="I182" s="153"/>
      <c r="J182" s="153"/>
      <c r="K182" s="153"/>
      <c r="L182" s="155"/>
      <c r="M182" s="150"/>
      <c r="N182" s="132"/>
      <c r="O182" s="132"/>
      <c r="P182" s="132"/>
      <c r="Q182" s="132"/>
      <c r="R182" s="132"/>
      <c r="S182" s="132"/>
      <c r="T182" s="132"/>
      <c r="U182" s="428" t="s">
        <v>1252</v>
      </c>
      <c r="V182" s="346" t="s">
        <v>1253</v>
      </c>
    </row>
    <row r="183" spans="1:22">
      <c r="A183" s="151"/>
      <c r="B183" s="152"/>
      <c r="C183" s="152"/>
      <c r="D183" s="152"/>
      <c r="E183" s="139"/>
      <c r="F183" s="134" t="s">
        <v>1179</v>
      </c>
      <c r="G183" s="135"/>
      <c r="H183" s="136"/>
      <c r="I183" s="149"/>
      <c r="J183" s="149" t="s">
        <v>1041</v>
      </c>
      <c r="K183" s="149"/>
      <c r="L183" s="157"/>
      <c r="M183" s="137"/>
      <c r="N183" s="132"/>
      <c r="O183" s="132"/>
      <c r="P183" s="132"/>
      <c r="Q183" s="132"/>
      <c r="R183" s="132"/>
      <c r="S183" s="132"/>
      <c r="T183" s="132"/>
      <c r="U183" s="399"/>
      <c r="V183" s="343"/>
    </row>
    <row r="184" spans="1:22" ht="11.25" customHeight="1">
      <c r="A184" s="131"/>
      <c r="B184" s="152"/>
      <c r="C184" s="152"/>
      <c r="D184" s="152"/>
      <c r="E184" s="139"/>
      <c r="F184" s="134" t="s">
        <v>1254</v>
      </c>
      <c r="G184" s="135"/>
      <c r="H184" s="135"/>
      <c r="I184" s="135"/>
      <c r="J184" s="135"/>
      <c r="K184" s="135"/>
      <c r="L184" s="136"/>
      <c r="M184" s="137"/>
      <c r="N184" s="132"/>
      <c r="O184" s="132"/>
      <c r="P184" s="132"/>
      <c r="Q184" s="132"/>
      <c r="R184" s="132"/>
      <c r="S184" s="132"/>
      <c r="T184" s="132"/>
      <c r="U184" s="399"/>
      <c r="V184" s="343"/>
    </row>
    <row r="185" spans="1:22" ht="11.25" customHeight="1">
      <c r="A185" s="131"/>
      <c r="B185" s="152"/>
      <c r="C185" s="152"/>
      <c r="D185" s="152"/>
      <c r="E185" s="139"/>
      <c r="F185" s="134" t="s">
        <v>1255</v>
      </c>
      <c r="G185" s="135"/>
      <c r="H185" s="135"/>
      <c r="I185" s="135"/>
      <c r="J185" s="135"/>
      <c r="K185" s="135"/>
      <c r="L185" s="136"/>
      <c r="M185" s="347" t="s">
        <v>1256</v>
      </c>
      <c r="N185" s="348"/>
      <c r="O185" s="348"/>
      <c r="P185" s="132"/>
      <c r="Q185" s="132"/>
      <c r="R185" s="132"/>
      <c r="S185" s="132"/>
      <c r="T185" s="132"/>
      <c r="U185" s="399"/>
      <c r="V185" s="343"/>
    </row>
    <row r="186" spans="1:22" ht="11.25" customHeight="1">
      <c r="A186" s="131"/>
      <c r="B186" s="152"/>
      <c r="C186" s="152"/>
      <c r="D186" s="152"/>
      <c r="E186" s="139"/>
      <c r="F186" s="134" t="s">
        <v>1257</v>
      </c>
      <c r="G186" s="135"/>
      <c r="H186" s="135"/>
      <c r="I186" s="135"/>
      <c r="J186" s="135"/>
      <c r="K186" s="135"/>
      <c r="L186" s="136"/>
      <c r="M186" s="347"/>
      <c r="N186" s="348"/>
      <c r="O186" s="348"/>
      <c r="P186" s="132"/>
      <c r="Q186" s="132"/>
      <c r="R186" s="132"/>
      <c r="S186" s="132"/>
      <c r="T186" s="132"/>
      <c r="U186" s="399"/>
      <c r="V186" s="343"/>
    </row>
    <row r="187" spans="1:22" ht="11.25" customHeight="1">
      <c r="A187" s="131"/>
      <c r="B187" s="152"/>
      <c r="C187" s="152"/>
      <c r="D187" s="152"/>
      <c r="E187" s="139"/>
      <c r="F187" s="134" t="s">
        <v>1258</v>
      </c>
      <c r="G187" s="135"/>
      <c r="H187" s="135"/>
      <c r="I187" s="135"/>
      <c r="J187" s="135"/>
      <c r="K187" s="135"/>
      <c r="L187" s="136"/>
      <c r="M187" s="137"/>
      <c r="N187" s="132"/>
      <c r="O187" s="132"/>
      <c r="P187" s="132"/>
      <c r="Q187" s="132"/>
      <c r="R187" s="132"/>
      <c r="S187" s="132"/>
      <c r="T187" s="132"/>
      <c r="U187" s="399"/>
      <c r="V187" s="343"/>
    </row>
    <row r="188" spans="1:22" ht="11.25" customHeight="1">
      <c r="A188" s="363" t="s">
        <v>1890</v>
      </c>
      <c r="B188" s="357"/>
      <c r="C188" s="357"/>
      <c r="D188" s="357"/>
      <c r="E188" s="343"/>
      <c r="F188" s="134" t="s">
        <v>1100</v>
      </c>
      <c r="G188" s="135"/>
      <c r="H188" s="135"/>
      <c r="I188" s="135"/>
      <c r="J188" s="135"/>
      <c r="K188" s="135"/>
      <c r="L188" s="136"/>
      <c r="M188" s="137"/>
      <c r="N188" s="132"/>
      <c r="O188" s="132"/>
      <c r="P188" s="132"/>
      <c r="Q188" s="132"/>
      <c r="R188" s="132"/>
      <c r="S188" s="132"/>
      <c r="T188" s="132"/>
      <c r="U188" s="399"/>
      <c r="V188" s="343"/>
    </row>
    <row r="189" spans="1:22" ht="11.25" customHeight="1">
      <c r="A189" s="151"/>
      <c r="B189" s="152"/>
      <c r="C189" s="152"/>
      <c r="D189" s="152"/>
      <c r="E189" s="139"/>
      <c r="F189" s="134" t="s">
        <v>1259</v>
      </c>
      <c r="G189" s="135"/>
      <c r="H189" s="135"/>
      <c r="I189" s="135"/>
      <c r="J189" s="135"/>
      <c r="K189" s="135"/>
      <c r="L189" s="136"/>
      <c r="M189" s="156"/>
      <c r="N189" s="132"/>
      <c r="O189" s="132"/>
      <c r="P189" s="132"/>
      <c r="Q189" s="132"/>
      <c r="R189" s="132"/>
      <c r="S189" s="132"/>
      <c r="T189" s="132"/>
      <c r="U189" s="399"/>
      <c r="V189" s="345"/>
    </row>
    <row r="190" spans="1:22" ht="11.25" customHeight="1">
      <c r="A190" s="363" t="s">
        <v>1891</v>
      </c>
      <c r="B190" s="357"/>
      <c r="C190" s="357"/>
      <c r="D190" s="357"/>
      <c r="E190" s="343"/>
      <c r="F190" s="134" t="s">
        <v>1260</v>
      </c>
      <c r="G190" s="135"/>
      <c r="H190" s="135"/>
      <c r="I190" s="135"/>
      <c r="J190" s="135"/>
      <c r="K190" s="135"/>
      <c r="L190" s="135"/>
      <c r="M190" s="372" t="s">
        <v>1892</v>
      </c>
      <c r="N190" s="370"/>
      <c r="O190" s="370"/>
      <c r="P190" s="153"/>
      <c r="Q190" s="153"/>
      <c r="R190" s="153"/>
      <c r="S190" s="153"/>
      <c r="T190" s="153"/>
      <c r="U190" s="399" t="s">
        <v>999</v>
      </c>
      <c r="V190" s="395" t="s">
        <v>984</v>
      </c>
    </row>
    <row r="191" spans="1:22" ht="11.25" customHeight="1">
      <c r="A191" s="363" t="s">
        <v>1893</v>
      </c>
      <c r="B191" s="357"/>
      <c r="C191" s="357"/>
      <c r="D191" s="357"/>
      <c r="E191" s="343"/>
      <c r="F191" s="134" t="s">
        <v>1261</v>
      </c>
      <c r="G191" s="135"/>
      <c r="H191" s="135"/>
      <c r="I191" s="135"/>
      <c r="J191" s="135"/>
      <c r="K191" s="135"/>
      <c r="L191" s="135"/>
      <c r="M191" s="350"/>
      <c r="N191" s="351"/>
      <c r="O191" s="351"/>
      <c r="P191" s="132"/>
      <c r="Q191" s="132"/>
      <c r="R191" s="132"/>
      <c r="S191" s="132"/>
      <c r="T191" s="132"/>
      <c r="U191" s="399"/>
      <c r="V191" s="395"/>
    </row>
    <row r="192" spans="1:22">
      <c r="A192" s="151"/>
      <c r="B192" s="152"/>
      <c r="C192" s="152"/>
      <c r="D192" s="152"/>
      <c r="E192" s="139"/>
      <c r="F192" s="134" t="s">
        <v>1262</v>
      </c>
      <c r="G192" s="135"/>
      <c r="H192" s="135"/>
      <c r="I192" s="135"/>
      <c r="J192" s="135"/>
      <c r="K192" s="154"/>
      <c r="L192" s="153"/>
      <c r="M192" s="155"/>
      <c r="N192" s="154"/>
      <c r="O192" s="153"/>
      <c r="P192" s="153"/>
      <c r="Q192" s="153"/>
      <c r="R192" s="153"/>
      <c r="S192" s="153"/>
      <c r="T192" s="153"/>
      <c r="U192" s="399" t="s">
        <v>1252</v>
      </c>
      <c r="V192" s="346" t="s">
        <v>1253</v>
      </c>
    </row>
    <row r="193" spans="1:22">
      <c r="A193" s="151"/>
      <c r="B193" s="152"/>
      <c r="C193" s="152"/>
      <c r="D193" s="152"/>
      <c r="E193" s="139"/>
      <c r="F193" s="134" t="s">
        <v>1263</v>
      </c>
      <c r="G193" s="135"/>
      <c r="H193" s="135"/>
      <c r="I193" s="135"/>
      <c r="J193" s="135"/>
      <c r="K193" s="137" t="s">
        <v>1894</v>
      </c>
      <c r="L193" s="132"/>
      <c r="M193" s="138"/>
      <c r="N193" s="137"/>
      <c r="O193" s="132"/>
      <c r="P193" s="132"/>
      <c r="Q193" s="132"/>
      <c r="R193" s="132"/>
      <c r="S193" s="132"/>
      <c r="T193" s="132"/>
      <c r="U193" s="399"/>
      <c r="V193" s="343"/>
    </row>
    <row r="194" spans="1:22">
      <c r="A194" s="151"/>
      <c r="B194" s="152"/>
      <c r="C194" s="152"/>
      <c r="D194" s="152"/>
      <c r="E194" s="139"/>
      <c r="F194" s="134" t="s">
        <v>1264</v>
      </c>
      <c r="G194" s="135"/>
      <c r="H194" s="135"/>
      <c r="I194" s="135"/>
      <c r="J194" s="135"/>
      <c r="K194" s="137"/>
      <c r="L194" s="132"/>
      <c r="M194" s="138"/>
      <c r="N194" s="137" t="s">
        <v>1895</v>
      </c>
      <c r="O194" s="132"/>
      <c r="P194" s="132"/>
      <c r="Q194" s="132"/>
      <c r="R194" s="132"/>
      <c r="S194" s="132"/>
      <c r="T194" s="132"/>
      <c r="U194" s="399"/>
      <c r="V194" s="343"/>
    </row>
    <row r="195" spans="1:22">
      <c r="A195" s="151"/>
      <c r="B195" s="152"/>
      <c r="C195" s="152"/>
      <c r="D195" s="152"/>
      <c r="E195" s="139"/>
      <c r="F195" s="134" t="s">
        <v>1265</v>
      </c>
      <c r="G195" s="135"/>
      <c r="H195" s="135"/>
      <c r="I195" s="135"/>
      <c r="J195" s="135"/>
      <c r="K195" s="135"/>
      <c r="L195" s="135"/>
      <c r="M195" s="136"/>
      <c r="N195" s="137"/>
      <c r="O195" s="132"/>
      <c r="P195" s="132"/>
      <c r="Q195" s="132"/>
      <c r="R195" s="132"/>
      <c r="S195" s="132"/>
      <c r="T195" s="132"/>
      <c r="U195" s="399"/>
      <c r="V195" s="343"/>
    </row>
    <row r="196" spans="1:22">
      <c r="A196" s="151"/>
      <c r="B196" s="152"/>
      <c r="C196" s="152"/>
      <c r="D196" s="152"/>
      <c r="E196" s="139"/>
      <c r="F196" s="134" t="s">
        <v>1266</v>
      </c>
      <c r="G196" s="135"/>
      <c r="H196" s="135"/>
      <c r="I196" s="135"/>
      <c r="J196" s="135"/>
      <c r="K196" s="135"/>
      <c r="L196" s="135"/>
      <c r="M196" s="136"/>
      <c r="N196" s="156"/>
      <c r="O196" s="132"/>
      <c r="P196" s="132"/>
      <c r="Q196" s="132"/>
      <c r="R196" s="132"/>
      <c r="S196" s="132"/>
      <c r="T196" s="132"/>
      <c r="U196" s="399"/>
      <c r="V196" s="343"/>
    </row>
    <row r="197" spans="1:22">
      <c r="A197" s="151"/>
      <c r="B197" s="152"/>
      <c r="C197" s="152"/>
      <c r="D197" s="152"/>
      <c r="E197" s="139"/>
      <c r="F197" s="134" t="s">
        <v>479</v>
      </c>
      <c r="G197" s="135"/>
      <c r="H197" s="135"/>
      <c r="I197" s="135"/>
      <c r="J197" s="135"/>
      <c r="K197" s="135"/>
      <c r="L197" s="135"/>
      <c r="M197" s="136"/>
      <c r="N197" s="372" t="s">
        <v>1896</v>
      </c>
      <c r="O197" s="370"/>
      <c r="P197" s="370"/>
      <c r="Q197" s="153"/>
      <c r="R197" s="153"/>
      <c r="S197" s="153"/>
      <c r="T197" s="153"/>
      <c r="U197" s="399"/>
      <c r="V197" s="343"/>
    </row>
    <row r="198" spans="1:22">
      <c r="A198" s="151"/>
      <c r="B198" s="152"/>
      <c r="C198" s="152"/>
      <c r="D198" s="152"/>
      <c r="E198" s="139"/>
      <c r="F198" s="134" t="s">
        <v>1267</v>
      </c>
      <c r="G198" s="135"/>
      <c r="H198" s="135"/>
      <c r="I198" s="135"/>
      <c r="J198" s="135"/>
      <c r="K198" s="135"/>
      <c r="L198" s="135"/>
      <c r="M198" s="136"/>
      <c r="N198" s="350"/>
      <c r="O198" s="351"/>
      <c r="P198" s="351"/>
      <c r="Q198" s="149"/>
      <c r="R198" s="149"/>
      <c r="S198" s="149"/>
      <c r="T198" s="149"/>
      <c r="U198" s="399"/>
      <c r="V198" s="343"/>
    </row>
    <row r="199" spans="1:22">
      <c r="A199" s="151"/>
      <c r="B199" s="152"/>
      <c r="C199" s="152"/>
      <c r="D199" s="152"/>
      <c r="E199" s="139"/>
      <c r="F199" s="134" t="s">
        <v>512</v>
      </c>
      <c r="G199" s="144"/>
      <c r="H199" s="144"/>
      <c r="I199" s="144"/>
      <c r="J199" s="144"/>
      <c r="K199" s="144"/>
      <c r="L199" s="144"/>
      <c r="M199" s="165"/>
      <c r="N199" s="187" t="s">
        <v>1897</v>
      </c>
      <c r="O199" s="144"/>
      <c r="P199" s="144"/>
      <c r="Q199" s="144"/>
      <c r="R199" s="144"/>
      <c r="S199" s="144"/>
      <c r="T199" s="144"/>
      <c r="U199" s="400"/>
      <c r="V199" s="345"/>
    </row>
    <row r="200" spans="1:22">
      <c r="A200" s="361" t="s">
        <v>434</v>
      </c>
      <c r="B200" s="384"/>
      <c r="C200" s="190"/>
      <c r="D200" s="147"/>
      <c r="E200" s="209"/>
      <c r="F200" s="134" t="s">
        <v>1268</v>
      </c>
      <c r="G200" s="157"/>
      <c r="H200" s="149" t="s">
        <v>1042</v>
      </c>
      <c r="I200" s="149"/>
      <c r="J200" s="149"/>
      <c r="K200" s="198"/>
      <c r="L200" s="180"/>
      <c r="M200" s="375" t="s">
        <v>1898</v>
      </c>
      <c r="N200" s="376"/>
      <c r="O200" s="376"/>
      <c r="P200" s="147"/>
      <c r="Q200" s="147"/>
      <c r="R200" s="147"/>
      <c r="S200" s="147"/>
      <c r="T200" s="169"/>
      <c r="U200" s="415" t="s">
        <v>1252</v>
      </c>
      <c r="V200" s="346" t="s">
        <v>435</v>
      </c>
    </row>
    <row r="201" spans="1:22">
      <c r="A201" s="363"/>
      <c r="B201" s="357"/>
      <c r="C201" s="210"/>
      <c r="D201" s="132"/>
      <c r="E201" s="211"/>
      <c r="F201" s="134" t="s">
        <v>1269</v>
      </c>
      <c r="G201" s="135"/>
      <c r="H201" s="135"/>
      <c r="I201" s="135"/>
      <c r="J201" s="135"/>
      <c r="K201" s="135"/>
      <c r="L201" s="136"/>
      <c r="M201" s="350"/>
      <c r="N201" s="351"/>
      <c r="O201" s="351"/>
      <c r="P201" s="149"/>
      <c r="Q201" s="149"/>
      <c r="R201" s="149"/>
      <c r="S201" s="149"/>
      <c r="T201" s="157"/>
      <c r="U201" s="399"/>
      <c r="V201" s="343"/>
    </row>
    <row r="202" spans="1:22">
      <c r="A202" s="363"/>
      <c r="B202" s="357"/>
      <c r="C202" s="210"/>
      <c r="D202" s="132"/>
      <c r="E202" s="211"/>
      <c r="F202" s="134" t="s">
        <v>1270</v>
      </c>
      <c r="G202" s="135"/>
      <c r="H202" s="135"/>
      <c r="I202" s="135"/>
      <c r="J202" s="135"/>
      <c r="K202" s="149"/>
      <c r="L202" s="149"/>
      <c r="M202" s="149"/>
      <c r="N202" s="347" t="s">
        <v>1043</v>
      </c>
      <c r="O202" s="348"/>
      <c r="P202" s="348"/>
      <c r="Q202" s="132"/>
      <c r="R202" s="132"/>
      <c r="S202" s="132"/>
      <c r="T202" s="132"/>
      <c r="U202" s="399"/>
      <c r="V202" s="343"/>
    </row>
    <row r="203" spans="1:22">
      <c r="A203" s="363"/>
      <c r="B203" s="357"/>
      <c r="C203" s="210"/>
      <c r="D203" s="132"/>
      <c r="E203" s="211"/>
      <c r="F203" s="134" t="s">
        <v>1271</v>
      </c>
      <c r="G203" s="135"/>
      <c r="H203" s="135"/>
      <c r="I203" s="135"/>
      <c r="J203" s="135"/>
      <c r="K203" s="135"/>
      <c r="L203" s="135"/>
      <c r="M203" s="135"/>
      <c r="N203" s="347"/>
      <c r="O203" s="348"/>
      <c r="P203" s="348"/>
      <c r="Q203" s="132"/>
      <c r="R203" s="132"/>
      <c r="S203" s="132"/>
      <c r="T203" s="132"/>
      <c r="U203" s="399"/>
      <c r="V203" s="343"/>
    </row>
    <row r="204" spans="1:22">
      <c r="A204" s="363"/>
      <c r="B204" s="357"/>
      <c r="C204" s="210"/>
      <c r="D204" s="132"/>
      <c r="E204" s="211"/>
      <c r="F204" s="134" t="s">
        <v>1272</v>
      </c>
      <c r="G204" s="135"/>
      <c r="H204" s="135"/>
      <c r="I204" s="153"/>
      <c r="J204" s="153"/>
      <c r="K204" s="153"/>
      <c r="L204" s="155"/>
      <c r="M204" s="154"/>
      <c r="N204" s="132"/>
      <c r="O204" s="132"/>
      <c r="P204" s="132"/>
      <c r="Q204" s="132"/>
      <c r="R204" s="132"/>
      <c r="S204" s="132"/>
      <c r="T204" s="132"/>
      <c r="U204" s="399"/>
      <c r="V204" s="343"/>
    </row>
    <row r="205" spans="1:22">
      <c r="A205" s="363"/>
      <c r="B205" s="357"/>
      <c r="C205" s="210"/>
      <c r="D205" s="132"/>
      <c r="E205" s="211"/>
      <c r="F205" s="134" t="s">
        <v>1273</v>
      </c>
      <c r="G205" s="135"/>
      <c r="H205" s="136"/>
      <c r="I205" s="156" t="s">
        <v>1899</v>
      </c>
      <c r="J205" s="132"/>
      <c r="K205" s="132"/>
      <c r="L205" s="138"/>
      <c r="M205" s="137"/>
      <c r="N205" s="132"/>
      <c r="O205" s="132"/>
      <c r="P205" s="132"/>
      <c r="Q205" s="132"/>
      <c r="R205" s="132"/>
      <c r="S205" s="132"/>
      <c r="T205" s="132"/>
      <c r="U205" s="399"/>
      <c r="V205" s="343"/>
    </row>
    <row r="206" spans="1:22">
      <c r="A206" s="363"/>
      <c r="B206" s="357"/>
      <c r="C206" s="210"/>
      <c r="D206" s="132"/>
      <c r="E206" s="211"/>
      <c r="F206" s="134" t="s">
        <v>1274</v>
      </c>
      <c r="G206" s="135"/>
      <c r="H206" s="135"/>
      <c r="I206" s="135"/>
      <c r="J206" s="347" t="s">
        <v>1044</v>
      </c>
      <c r="K206" s="348"/>
      <c r="L206" s="349"/>
      <c r="M206" s="137"/>
      <c r="N206" s="132"/>
      <c r="O206" s="132"/>
      <c r="P206" s="132"/>
      <c r="Q206" s="132"/>
      <c r="R206" s="132"/>
      <c r="S206" s="132"/>
      <c r="T206" s="132"/>
      <c r="U206" s="399"/>
      <c r="V206" s="343"/>
    </row>
    <row r="207" spans="1:22" ht="11.25" customHeight="1">
      <c r="A207" s="363"/>
      <c r="B207" s="357"/>
      <c r="C207" s="356" t="s">
        <v>1900</v>
      </c>
      <c r="D207" s="357"/>
      <c r="E207" s="343"/>
      <c r="F207" s="134" t="s">
        <v>1275</v>
      </c>
      <c r="G207" s="135"/>
      <c r="H207" s="135"/>
      <c r="I207" s="149"/>
      <c r="J207" s="347"/>
      <c r="K207" s="348"/>
      <c r="L207" s="349"/>
      <c r="M207" s="137" t="s">
        <v>1901</v>
      </c>
      <c r="N207" s="132"/>
      <c r="O207" s="132"/>
      <c r="P207" s="132"/>
      <c r="Q207" s="132"/>
      <c r="R207" s="132"/>
      <c r="S207" s="132"/>
      <c r="T207" s="132"/>
      <c r="U207" s="399"/>
      <c r="V207" s="343"/>
    </row>
    <row r="208" spans="1:22">
      <c r="A208" s="363"/>
      <c r="B208" s="357"/>
      <c r="C208" s="191"/>
      <c r="D208" s="152"/>
      <c r="E208" s="139"/>
      <c r="F208" s="134" t="s">
        <v>1276</v>
      </c>
      <c r="G208" s="135"/>
      <c r="H208" s="135"/>
      <c r="I208" s="135"/>
      <c r="J208" s="135"/>
      <c r="K208" s="135"/>
      <c r="L208" s="135"/>
      <c r="M208" s="137"/>
      <c r="N208" s="132"/>
      <c r="O208" s="132"/>
      <c r="P208" s="132"/>
      <c r="Q208" s="132"/>
      <c r="R208" s="132"/>
      <c r="S208" s="132"/>
      <c r="T208" s="132"/>
      <c r="U208" s="399"/>
      <c r="V208" s="343"/>
    </row>
    <row r="209" spans="1:22" ht="11.25" customHeight="1">
      <c r="A209" s="365"/>
      <c r="B209" s="385"/>
      <c r="C209" s="356" t="s">
        <v>925</v>
      </c>
      <c r="D209" s="357"/>
      <c r="E209" s="343"/>
      <c r="F209" s="134" t="s">
        <v>1277</v>
      </c>
      <c r="G209" s="135"/>
      <c r="H209" s="135"/>
      <c r="I209" s="135"/>
      <c r="J209" s="135"/>
      <c r="K209" s="135"/>
      <c r="L209" s="135"/>
      <c r="M209" s="137"/>
      <c r="N209" s="132"/>
      <c r="O209" s="132"/>
      <c r="P209" s="132"/>
      <c r="Q209" s="132"/>
      <c r="R209" s="132"/>
      <c r="S209" s="132"/>
      <c r="T209" s="132"/>
      <c r="U209" s="399"/>
      <c r="V209" s="343"/>
    </row>
    <row r="210" spans="1:22" ht="11.25" customHeight="1">
      <c r="A210" s="361" t="s">
        <v>437</v>
      </c>
      <c r="B210" s="384"/>
      <c r="C210" s="356" t="s">
        <v>927</v>
      </c>
      <c r="D210" s="357"/>
      <c r="E210" s="343"/>
      <c r="F210" s="134" t="s">
        <v>1278</v>
      </c>
      <c r="G210" s="135"/>
      <c r="H210" s="135"/>
      <c r="I210" s="135"/>
      <c r="J210" s="135"/>
      <c r="K210" s="135"/>
      <c r="L210" s="135"/>
      <c r="M210" s="156"/>
      <c r="N210" s="132"/>
      <c r="O210" s="149"/>
      <c r="P210" s="149"/>
      <c r="Q210" s="149"/>
      <c r="R210" s="149"/>
      <c r="S210" s="149"/>
      <c r="T210" s="149"/>
      <c r="U210" s="399"/>
      <c r="V210" s="343"/>
    </row>
    <row r="211" spans="1:22" ht="11.25" customHeight="1">
      <c r="A211" s="363"/>
      <c r="B211" s="357"/>
      <c r="C211" s="191"/>
      <c r="D211" s="152"/>
      <c r="E211" s="139"/>
      <c r="F211" s="134" t="s">
        <v>1279</v>
      </c>
      <c r="G211" s="135"/>
      <c r="H211" s="135"/>
      <c r="I211" s="135"/>
      <c r="J211" s="135"/>
      <c r="K211" s="135"/>
      <c r="L211" s="136"/>
      <c r="M211" s="370" t="s">
        <v>1902</v>
      </c>
      <c r="N211" s="370"/>
      <c r="O211" s="370"/>
      <c r="P211" s="153"/>
      <c r="Q211" s="153"/>
      <c r="R211" s="153"/>
      <c r="S211" s="153"/>
      <c r="T211" s="153"/>
      <c r="U211" s="399"/>
      <c r="V211" s="343"/>
    </row>
    <row r="212" spans="1:22" ht="11.25" customHeight="1">
      <c r="A212" s="363"/>
      <c r="B212" s="357"/>
      <c r="C212" s="356" t="s">
        <v>1281</v>
      </c>
      <c r="D212" s="357"/>
      <c r="E212" s="343"/>
      <c r="F212" s="134" t="s">
        <v>1280</v>
      </c>
      <c r="G212" s="135"/>
      <c r="H212" s="135"/>
      <c r="I212" s="135"/>
      <c r="J212" s="135"/>
      <c r="K212" s="135"/>
      <c r="L212" s="136"/>
      <c r="M212" s="348"/>
      <c r="N212" s="348"/>
      <c r="O212" s="348"/>
      <c r="P212" s="132"/>
      <c r="Q212" s="132"/>
      <c r="R212" s="132"/>
      <c r="S212" s="132"/>
      <c r="T212" s="132"/>
      <c r="U212" s="399"/>
      <c r="V212" s="343"/>
    </row>
    <row r="213" spans="1:22" ht="11.25" customHeight="1">
      <c r="A213" s="363"/>
      <c r="B213" s="357"/>
      <c r="C213" s="356" t="s">
        <v>932</v>
      </c>
      <c r="D213" s="357"/>
      <c r="E213" s="343"/>
      <c r="F213" s="134" t="s">
        <v>1282</v>
      </c>
      <c r="G213" s="136"/>
      <c r="H213" s="140" t="s">
        <v>1045</v>
      </c>
      <c r="I213" s="135"/>
      <c r="J213" s="135"/>
      <c r="K213" s="135"/>
      <c r="L213" s="136"/>
      <c r="M213" s="348"/>
      <c r="N213" s="348"/>
      <c r="O213" s="348"/>
      <c r="P213" s="132"/>
      <c r="Q213" s="132"/>
      <c r="R213" s="132"/>
      <c r="S213" s="132"/>
      <c r="T213" s="132"/>
      <c r="U213" s="399"/>
      <c r="V213" s="343"/>
    </row>
    <row r="214" spans="1:22">
      <c r="A214" s="363"/>
      <c r="B214" s="357"/>
      <c r="C214" s="191"/>
      <c r="D214" s="152"/>
      <c r="E214" s="139"/>
      <c r="F214" s="134" t="s">
        <v>1265</v>
      </c>
      <c r="G214" s="135"/>
      <c r="H214" s="135"/>
      <c r="I214" s="135"/>
      <c r="J214" s="135"/>
      <c r="K214" s="135"/>
      <c r="L214" s="136"/>
      <c r="M214" s="348"/>
      <c r="N214" s="348"/>
      <c r="O214" s="348"/>
      <c r="P214" s="132"/>
      <c r="Q214" s="132"/>
      <c r="R214" s="132"/>
      <c r="S214" s="132"/>
      <c r="T214" s="132"/>
      <c r="U214" s="399"/>
      <c r="V214" s="343"/>
    </row>
    <row r="215" spans="1:22">
      <c r="A215" s="363"/>
      <c r="B215" s="357"/>
      <c r="C215" s="210"/>
      <c r="D215" s="152"/>
      <c r="E215" s="211"/>
      <c r="F215" s="382" t="s">
        <v>1283</v>
      </c>
      <c r="G215" s="135"/>
      <c r="H215" s="135"/>
      <c r="I215" s="135"/>
      <c r="J215" s="135"/>
      <c r="K215" s="135"/>
      <c r="L215" s="136"/>
      <c r="M215" s="348"/>
      <c r="N215" s="348"/>
      <c r="O215" s="348"/>
      <c r="P215" s="132"/>
      <c r="Q215" s="132"/>
      <c r="R215" s="132"/>
      <c r="S215" s="132"/>
      <c r="T215" s="132"/>
      <c r="U215" s="399"/>
      <c r="V215" s="343"/>
    </row>
    <row r="216" spans="1:22">
      <c r="A216" s="363"/>
      <c r="B216" s="357"/>
      <c r="C216" s="210"/>
      <c r="D216" s="132"/>
      <c r="E216" s="211"/>
      <c r="F216" s="383"/>
      <c r="G216" s="157"/>
      <c r="H216" s="156" t="s">
        <v>1903</v>
      </c>
      <c r="I216" s="149"/>
      <c r="J216" s="135"/>
      <c r="K216" s="135"/>
      <c r="L216" s="136"/>
      <c r="M216" s="351"/>
      <c r="N216" s="351"/>
      <c r="O216" s="351"/>
      <c r="P216" s="149"/>
      <c r="Q216" s="149"/>
      <c r="R216" s="149"/>
      <c r="S216" s="149"/>
      <c r="T216" s="149"/>
      <c r="U216" s="399"/>
      <c r="V216" s="343"/>
    </row>
    <row r="217" spans="1:22">
      <c r="A217" s="365"/>
      <c r="B217" s="385"/>
      <c r="C217" s="210"/>
      <c r="D217" s="132"/>
      <c r="E217" s="211"/>
      <c r="F217" s="134" t="s">
        <v>1284</v>
      </c>
      <c r="G217" s="135"/>
      <c r="H217" s="135"/>
      <c r="I217" s="135"/>
      <c r="J217" s="135"/>
      <c r="K217" s="372" t="s">
        <v>1904</v>
      </c>
      <c r="L217" s="370"/>
      <c r="M217" s="371"/>
      <c r="N217" s="372" t="s">
        <v>1905</v>
      </c>
      <c r="O217" s="370"/>
      <c r="P217" s="370"/>
      <c r="Q217" s="132"/>
      <c r="R217" s="132"/>
      <c r="S217" s="132"/>
      <c r="T217" s="132"/>
      <c r="U217" s="399"/>
      <c r="V217" s="343"/>
    </row>
    <row r="218" spans="1:22" ht="11.25" customHeight="1">
      <c r="A218" s="361" t="s">
        <v>436</v>
      </c>
      <c r="B218" s="362"/>
      <c r="C218" s="210"/>
      <c r="D218" s="132"/>
      <c r="E218" s="211"/>
      <c r="F218" s="134" t="s">
        <v>513</v>
      </c>
      <c r="G218" s="135"/>
      <c r="H218" s="135"/>
      <c r="I218" s="135"/>
      <c r="J218" s="135"/>
      <c r="K218" s="347"/>
      <c r="L218" s="348"/>
      <c r="M218" s="349"/>
      <c r="N218" s="347"/>
      <c r="O218" s="348"/>
      <c r="P218" s="348"/>
      <c r="Q218" s="132"/>
      <c r="R218" s="132"/>
      <c r="S218" s="132"/>
      <c r="T218" s="132"/>
      <c r="U218" s="399"/>
      <c r="V218" s="343"/>
    </row>
    <row r="219" spans="1:22">
      <c r="A219" s="363"/>
      <c r="B219" s="364"/>
      <c r="C219" s="210"/>
      <c r="D219" s="132"/>
      <c r="E219" s="211"/>
      <c r="F219" s="134" t="s">
        <v>1285</v>
      </c>
      <c r="G219" s="135"/>
      <c r="H219" s="135"/>
      <c r="I219" s="135"/>
      <c r="J219" s="135"/>
      <c r="K219" s="347"/>
      <c r="L219" s="348"/>
      <c r="M219" s="349"/>
      <c r="N219" s="347"/>
      <c r="O219" s="348"/>
      <c r="P219" s="348"/>
      <c r="Q219" s="132"/>
      <c r="R219" s="132"/>
      <c r="S219" s="132"/>
      <c r="T219" s="132"/>
      <c r="U219" s="399"/>
      <c r="V219" s="343"/>
    </row>
    <row r="220" spans="1:22">
      <c r="A220" s="363"/>
      <c r="B220" s="364"/>
      <c r="C220" s="210"/>
      <c r="D220" s="142"/>
      <c r="E220" s="143"/>
      <c r="F220" s="163" t="s">
        <v>1286</v>
      </c>
      <c r="G220" s="144"/>
      <c r="H220" s="144"/>
      <c r="I220" s="144"/>
      <c r="J220" s="144"/>
      <c r="K220" s="373"/>
      <c r="L220" s="374"/>
      <c r="M220" s="409"/>
      <c r="N220" s="373"/>
      <c r="O220" s="374"/>
      <c r="P220" s="374"/>
      <c r="Q220" s="142"/>
      <c r="R220" s="142"/>
      <c r="S220" s="142"/>
      <c r="T220" s="142"/>
      <c r="U220" s="400"/>
      <c r="V220" s="345"/>
    </row>
    <row r="221" spans="1:22" ht="11.25" customHeight="1">
      <c r="A221" s="363"/>
      <c r="B221" s="364"/>
      <c r="C221" s="212"/>
      <c r="D221" s="195"/>
      <c r="E221" s="133"/>
      <c r="F221" s="161" t="s">
        <v>1287</v>
      </c>
      <c r="G221" s="149"/>
      <c r="H221" s="156" t="s">
        <v>1046</v>
      </c>
      <c r="I221" s="149"/>
      <c r="J221" s="149"/>
      <c r="K221" s="149"/>
      <c r="L221" s="149"/>
      <c r="M221" s="137"/>
      <c r="N221" s="132"/>
      <c r="O221" s="132"/>
      <c r="P221" s="132"/>
      <c r="Q221" s="132"/>
      <c r="R221" s="132"/>
      <c r="S221" s="132"/>
      <c r="T221" s="132"/>
      <c r="U221" s="397" t="s">
        <v>1252</v>
      </c>
      <c r="V221" s="343" t="s">
        <v>1288</v>
      </c>
    </row>
    <row r="222" spans="1:22">
      <c r="A222" s="363"/>
      <c r="B222" s="364"/>
      <c r="C222" s="212"/>
      <c r="D222" s="356" t="s">
        <v>1281</v>
      </c>
      <c r="E222" s="343"/>
      <c r="F222" s="134" t="s">
        <v>1289</v>
      </c>
      <c r="G222" s="135"/>
      <c r="H222" s="135"/>
      <c r="I222" s="135"/>
      <c r="J222" s="135"/>
      <c r="K222" s="135"/>
      <c r="L222" s="135"/>
      <c r="M222" s="137"/>
      <c r="N222" s="132"/>
      <c r="O222" s="132"/>
      <c r="P222" s="132"/>
      <c r="Q222" s="132"/>
      <c r="R222" s="132"/>
      <c r="S222" s="132"/>
      <c r="T222" s="132"/>
      <c r="U222" s="397"/>
      <c r="V222" s="343"/>
    </row>
    <row r="223" spans="1:22">
      <c r="A223" s="363"/>
      <c r="B223" s="364"/>
      <c r="C223" s="212"/>
      <c r="D223" s="356" t="s">
        <v>393</v>
      </c>
      <c r="E223" s="343"/>
      <c r="F223" s="134" t="s">
        <v>1290</v>
      </c>
      <c r="G223" s="135"/>
      <c r="H223" s="135"/>
      <c r="I223" s="135"/>
      <c r="J223" s="135"/>
      <c r="K223" s="135"/>
      <c r="L223" s="135"/>
      <c r="M223" s="137" t="s">
        <v>1906</v>
      </c>
      <c r="N223" s="132"/>
      <c r="O223" s="132"/>
      <c r="P223" s="132"/>
      <c r="Q223" s="132"/>
      <c r="R223" s="132"/>
      <c r="S223" s="132"/>
      <c r="T223" s="132"/>
      <c r="U223" s="397"/>
      <c r="V223" s="343"/>
    </row>
    <row r="224" spans="1:22">
      <c r="A224" s="363"/>
      <c r="B224" s="364"/>
      <c r="C224" s="212"/>
      <c r="D224" s="210"/>
      <c r="E224" s="139"/>
      <c r="F224" s="134" t="s">
        <v>1174</v>
      </c>
      <c r="G224" s="135"/>
      <c r="H224" s="135"/>
      <c r="I224" s="135"/>
      <c r="J224" s="135"/>
      <c r="K224" s="135"/>
      <c r="L224" s="135"/>
      <c r="M224" s="137"/>
      <c r="N224" s="132"/>
      <c r="O224" s="132"/>
      <c r="P224" s="132"/>
      <c r="Q224" s="132"/>
      <c r="R224" s="132"/>
      <c r="S224" s="132"/>
      <c r="T224" s="132"/>
      <c r="U224" s="397"/>
      <c r="V224" s="343"/>
    </row>
    <row r="225" spans="1:22">
      <c r="A225" s="365"/>
      <c r="B225" s="366"/>
      <c r="C225" s="213"/>
      <c r="D225" s="214"/>
      <c r="E225" s="179"/>
      <c r="F225" s="134" t="s">
        <v>1291</v>
      </c>
      <c r="G225" s="144"/>
      <c r="H225" s="144"/>
      <c r="I225" s="144"/>
      <c r="J225" s="144"/>
      <c r="K225" s="144"/>
      <c r="L225" s="144"/>
      <c r="M225" s="145"/>
      <c r="N225" s="142"/>
      <c r="O225" s="142"/>
      <c r="P225" s="142"/>
      <c r="Q225" s="142"/>
      <c r="R225" s="142"/>
      <c r="S225" s="142"/>
      <c r="T225" s="142"/>
      <c r="U225" s="398"/>
      <c r="V225" s="344"/>
    </row>
    <row r="226" spans="1:22">
      <c r="A226" s="146"/>
      <c r="B226" s="189"/>
      <c r="C226" s="189"/>
      <c r="D226" s="215"/>
      <c r="E226" s="209"/>
      <c r="F226" s="134" t="s">
        <v>514</v>
      </c>
      <c r="G226" s="149"/>
      <c r="H226" s="149"/>
      <c r="I226" s="149"/>
      <c r="J226" s="149"/>
      <c r="K226" s="149"/>
      <c r="L226" s="180"/>
      <c r="M226" s="376" t="s">
        <v>1907</v>
      </c>
      <c r="N226" s="376"/>
      <c r="O226" s="376"/>
      <c r="P226" s="132"/>
      <c r="Q226" s="132"/>
      <c r="R226" s="132"/>
      <c r="S226" s="132"/>
      <c r="T226" s="132"/>
      <c r="U226" s="415" t="s">
        <v>1252</v>
      </c>
      <c r="V226" s="342" t="s">
        <v>435</v>
      </c>
    </row>
    <row r="227" spans="1:22" ht="11.25" customHeight="1">
      <c r="A227" s="131"/>
      <c r="B227" s="132"/>
      <c r="C227" s="132"/>
      <c r="D227" s="216"/>
      <c r="E227" s="211"/>
      <c r="F227" s="134" t="s">
        <v>1292</v>
      </c>
      <c r="G227" s="135"/>
      <c r="H227" s="135"/>
      <c r="I227" s="135"/>
      <c r="J227" s="135"/>
      <c r="K227" s="135"/>
      <c r="L227" s="136"/>
      <c r="M227" s="348"/>
      <c r="N227" s="348"/>
      <c r="O227" s="348"/>
      <c r="P227" s="132"/>
      <c r="Q227" s="132"/>
      <c r="R227" s="132"/>
      <c r="S227" s="132"/>
      <c r="T227" s="132"/>
      <c r="U227" s="399"/>
      <c r="V227" s="343"/>
    </row>
    <row r="228" spans="1:22" ht="11.25" customHeight="1">
      <c r="A228" s="363" t="s">
        <v>1908</v>
      </c>
      <c r="B228" s="357"/>
      <c r="C228" s="357"/>
      <c r="D228" s="357"/>
      <c r="E228" s="343"/>
      <c r="F228" s="134" t="s">
        <v>1293</v>
      </c>
      <c r="G228" s="135"/>
      <c r="H228" s="135"/>
      <c r="I228" s="135"/>
      <c r="J228" s="135"/>
      <c r="K228" s="135"/>
      <c r="L228" s="136"/>
      <c r="M228" s="348"/>
      <c r="N228" s="348"/>
      <c r="O228" s="348"/>
      <c r="P228" s="132"/>
      <c r="Q228" s="132"/>
      <c r="R228" s="132"/>
      <c r="S228" s="132"/>
      <c r="T228" s="132"/>
      <c r="U228" s="399"/>
      <c r="V228" s="343"/>
    </row>
    <row r="229" spans="1:22" ht="11.25" customHeight="1">
      <c r="A229" s="151"/>
      <c r="B229" s="152"/>
      <c r="C229" s="152"/>
      <c r="D229" s="152"/>
      <c r="E229" s="139"/>
      <c r="F229" s="134" t="s">
        <v>1294</v>
      </c>
      <c r="G229" s="135"/>
      <c r="H229" s="135"/>
      <c r="I229" s="135"/>
      <c r="J229" s="135"/>
      <c r="K229" s="135"/>
      <c r="L229" s="136"/>
      <c r="M229" s="351"/>
      <c r="N229" s="351"/>
      <c r="O229" s="351"/>
      <c r="P229" s="149"/>
      <c r="Q229" s="149"/>
      <c r="R229" s="149"/>
      <c r="S229" s="149"/>
      <c r="T229" s="149"/>
      <c r="U229" s="399"/>
      <c r="V229" s="343"/>
    </row>
    <row r="230" spans="1:22" ht="11.25" customHeight="1">
      <c r="A230" s="363" t="s">
        <v>1909</v>
      </c>
      <c r="B230" s="357"/>
      <c r="C230" s="357"/>
      <c r="D230" s="357"/>
      <c r="E230" s="343"/>
      <c r="F230" s="134" t="s">
        <v>1295</v>
      </c>
      <c r="G230" s="135"/>
      <c r="H230" s="135"/>
      <c r="I230" s="135"/>
      <c r="J230" s="135"/>
      <c r="K230" s="135"/>
      <c r="L230" s="135"/>
      <c r="M230" s="154"/>
      <c r="N230" s="132"/>
      <c r="O230" s="132"/>
      <c r="P230" s="132"/>
      <c r="Q230" s="132"/>
      <c r="R230" s="132"/>
      <c r="S230" s="132"/>
      <c r="T230" s="132"/>
      <c r="U230" s="399"/>
      <c r="V230" s="343"/>
    </row>
    <row r="231" spans="1:22">
      <c r="A231" s="363" t="s">
        <v>1910</v>
      </c>
      <c r="B231" s="357"/>
      <c r="C231" s="357"/>
      <c r="D231" s="357"/>
      <c r="E231" s="343"/>
      <c r="F231" s="134" t="s">
        <v>1296</v>
      </c>
      <c r="G231" s="135"/>
      <c r="H231" s="135"/>
      <c r="I231" s="135"/>
      <c r="J231" s="135"/>
      <c r="K231" s="135"/>
      <c r="L231" s="135"/>
      <c r="M231" s="137" t="s">
        <v>1911</v>
      </c>
      <c r="N231" s="132"/>
      <c r="O231" s="132"/>
      <c r="P231" s="132"/>
      <c r="Q231" s="132"/>
      <c r="R231" s="132"/>
      <c r="S231" s="132"/>
      <c r="T231" s="132"/>
      <c r="U231" s="399"/>
      <c r="V231" s="343"/>
    </row>
    <row r="232" spans="1:22">
      <c r="A232" s="141"/>
      <c r="B232" s="142"/>
      <c r="C232" s="132"/>
      <c r="D232" s="216"/>
      <c r="E232" s="211"/>
      <c r="F232" s="134" t="s">
        <v>1297</v>
      </c>
      <c r="G232" s="135"/>
      <c r="H232" s="135"/>
      <c r="I232" s="135"/>
      <c r="J232" s="135"/>
      <c r="K232" s="135"/>
      <c r="L232" s="135"/>
      <c r="M232" s="156"/>
      <c r="N232" s="132"/>
      <c r="O232" s="132"/>
      <c r="P232" s="132"/>
      <c r="Q232" s="132"/>
      <c r="R232" s="132"/>
      <c r="S232" s="132"/>
      <c r="T232" s="132"/>
      <c r="U232" s="399"/>
      <c r="V232" s="345"/>
    </row>
    <row r="233" spans="1:22">
      <c r="A233" s="361" t="s">
        <v>439</v>
      </c>
      <c r="B233" s="384"/>
      <c r="C233" s="190"/>
      <c r="D233" s="147"/>
      <c r="E233" s="209"/>
      <c r="F233" s="134" t="s">
        <v>1298</v>
      </c>
      <c r="G233" s="135"/>
      <c r="H233" s="136"/>
      <c r="I233" s="135" t="s">
        <v>1912</v>
      </c>
      <c r="J233" s="135"/>
      <c r="K233" s="136"/>
      <c r="L233" s="153"/>
      <c r="M233" s="153"/>
      <c r="N233" s="153"/>
      <c r="O233" s="153"/>
      <c r="P233" s="153"/>
      <c r="Q233" s="153"/>
      <c r="R233" s="153"/>
      <c r="S233" s="153"/>
      <c r="T233" s="153"/>
      <c r="U233" s="399" t="s">
        <v>997</v>
      </c>
      <c r="V233" s="395" t="s">
        <v>1047</v>
      </c>
    </row>
    <row r="234" spans="1:22">
      <c r="A234" s="363"/>
      <c r="B234" s="357"/>
      <c r="C234" s="210"/>
      <c r="D234" s="152"/>
      <c r="E234" s="211"/>
      <c r="F234" s="134" t="s">
        <v>1299</v>
      </c>
      <c r="G234" s="135"/>
      <c r="H234" s="135"/>
      <c r="I234" s="135"/>
      <c r="J234" s="135"/>
      <c r="K234" s="136"/>
      <c r="L234" s="132" t="s">
        <v>1913</v>
      </c>
      <c r="M234" s="132"/>
      <c r="N234" s="132"/>
      <c r="O234" s="132"/>
      <c r="P234" s="132"/>
      <c r="Q234" s="132"/>
      <c r="R234" s="132"/>
      <c r="S234" s="132"/>
      <c r="T234" s="132"/>
      <c r="U234" s="399"/>
      <c r="V234" s="395"/>
    </row>
    <row r="235" spans="1:22">
      <c r="A235" s="363"/>
      <c r="B235" s="357"/>
      <c r="C235" s="210"/>
      <c r="D235" s="132"/>
      <c r="E235" s="211"/>
      <c r="F235" s="134" t="s">
        <v>1300</v>
      </c>
      <c r="G235" s="135"/>
      <c r="H235" s="135"/>
      <c r="I235" s="135"/>
      <c r="J235" s="135"/>
      <c r="K235" s="136"/>
      <c r="L235" s="149"/>
      <c r="M235" s="149"/>
      <c r="N235" s="149"/>
      <c r="O235" s="149"/>
      <c r="P235" s="149"/>
      <c r="Q235" s="149"/>
      <c r="R235" s="149"/>
      <c r="S235" s="149"/>
      <c r="T235" s="149"/>
      <c r="U235" s="399"/>
      <c r="V235" s="395"/>
    </row>
    <row r="236" spans="1:22">
      <c r="A236" s="363"/>
      <c r="B236" s="357"/>
      <c r="C236" s="356" t="s">
        <v>393</v>
      </c>
      <c r="D236" s="357"/>
      <c r="E236" s="343"/>
      <c r="F236" s="134" t="s">
        <v>1301</v>
      </c>
      <c r="G236" s="136"/>
      <c r="H236" s="140" t="s">
        <v>1048</v>
      </c>
      <c r="I236" s="135"/>
      <c r="J236" s="135"/>
      <c r="K236" s="135"/>
      <c r="L236" s="154"/>
      <c r="M236" s="153"/>
      <c r="N236" s="153"/>
      <c r="O236" s="153"/>
      <c r="P236" s="153"/>
      <c r="Q236" s="153"/>
      <c r="R236" s="153"/>
      <c r="S236" s="153"/>
      <c r="T236" s="153"/>
      <c r="U236" s="399"/>
      <c r="V236" s="395"/>
    </row>
    <row r="237" spans="1:22">
      <c r="A237" s="363"/>
      <c r="B237" s="357"/>
      <c r="C237" s="210"/>
      <c r="D237" s="132"/>
      <c r="E237" s="211"/>
      <c r="F237" s="134" t="s">
        <v>1302</v>
      </c>
      <c r="G237" s="135"/>
      <c r="H237" s="135"/>
      <c r="I237" s="135"/>
      <c r="J237" s="135"/>
      <c r="K237" s="155"/>
      <c r="L237" s="137" t="s">
        <v>1914</v>
      </c>
      <c r="N237" s="132"/>
      <c r="O237" s="132"/>
      <c r="P237" s="132"/>
      <c r="Q237" s="132"/>
      <c r="R237" s="132"/>
      <c r="S237" s="132"/>
      <c r="T237" s="132"/>
      <c r="U237" s="399"/>
      <c r="V237" s="395"/>
    </row>
    <row r="238" spans="1:22">
      <c r="A238" s="365"/>
      <c r="B238" s="385"/>
      <c r="C238" s="356" t="s">
        <v>925</v>
      </c>
      <c r="D238" s="357"/>
      <c r="E238" s="343"/>
      <c r="F238" s="134" t="s">
        <v>1303</v>
      </c>
      <c r="G238" s="135"/>
      <c r="H238" s="135"/>
      <c r="I238" s="135"/>
      <c r="J238" s="135"/>
      <c r="K238" s="135"/>
      <c r="L238" s="156"/>
      <c r="M238" s="149"/>
      <c r="N238" s="149"/>
      <c r="O238" s="149"/>
      <c r="P238" s="149"/>
      <c r="Q238" s="149"/>
      <c r="R238" s="149"/>
      <c r="S238" s="149"/>
      <c r="T238" s="149"/>
      <c r="U238" s="399"/>
      <c r="V238" s="395"/>
    </row>
    <row r="239" spans="1:22">
      <c r="A239" s="361" t="s">
        <v>438</v>
      </c>
      <c r="B239" s="362"/>
      <c r="C239" s="357" t="s">
        <v>927</v>
      </c>
      <c r="D239" s="357"/>
      <c r="E239" s="343"/>
      <c r="F239" s="134" t="s">
        <v>1304</v>
      </c>
      <c r="G239" s="136"/>
      <c r="H239" s="140" t="s">
        <v>1049</v>
      </c>
      <c r="I239" s="135"/>
      <c r="J239" s="135"/>
      <c r="K239" s="153"/>
      <c r="L239" s="153"/>
      <c r="M239" s="153"/>
      <c r="N239" s="153"/>
      <c r="O239" s="153"/>
      <c r="P239" s="153"/>
      <c r="Q239" s="153"/>
      <c r="R239" s="153"/>
      <c r="S239" s="153"/>
      <c r="T239" s="153"/>
      <c r="U239" s="399" t="s">
        <v>1252</v>
      </c>
      <c r="V239" s="342" t="s">
        <v>1288</v>
      </c>
    </row>
    <row r="240" spans="1:22">
      <c r="A240" s="363"/>
      <c r="B240" s="364"/>
      <c r="C240" s="216"/>
      <c r="D240" s="132"/>
      <c r="E240" s="211"/>
      <c r="F240" s="134" t="s">
        <v>1305</v>
      </c>
      <c r="G240" s="135"/>
      <c r="H240" s="135"/>
      <c r="I240" s="135"/>
      <c r="J240" s="136"/>
      <c r="K240" s="132" t="s">
        <v>1915</v>
      </c>
      <c r="L240" s="132"/>
      <c r="M240" s="132"/>
      <c r="N240" s="132"/>
      <c r="O240" s="132"/>
      <c r="P240" s="132"/>
      <c r="Q240" s="132"/>
      <c r="R240" s="132"/>
      <c r="S240" s="132"/>
      <c r="T240" s="132"/>
      <c r="U240" s="399"/>
      <c r="V240" s="343"/>
    </row>
    <row r="241" spans="1:22">
      <c r="A241" s="363"/>
      <c r="B241" s="364"/>
      <c r="C241" s="216"/>
      <c r="D241" s="132"/>
      <c r="E241" s="211"/>
      <c r="F241" s="134" t="s">
        <v>1306</v>
      </c>
      <c r="G241" s="135"/>
      <c r="H241" s="135"/>
      <c r="I241" s="135"/>
      <c r="J241" s="136"/>
      <c r="K241" s="372" t="s">
        <v>1916</v>
      </c>
      <c r="L241" s="370"/>
      <c r="M241" s="370"/>
      <c r="N241" s="156" t="s">
        <v>1917</v>
      </c>
      <c r="O241" s="149"/>
      <c r="P241" s="149"/>
      <c r="Q241" s="149"/>
      <c r="R241" s="149"/>
      <c r="S241" s="149"/>
      <c r="T241" s="149"/>
      <c r="U241" s="399"/>
      <c r="V241" s="343"/>
    </row>
    <row r="242" spans="1:22">
      <c r="A242" s="363"/>
      <c r="B242" s="364"/>
      <c r="C242" s="216"/>
      <c r="D242" s="142"/>
      <c r="E242" s="206"/>
      <c r="F242" s="134" t="s">
        <v>1307</v>
      </c>
      <c r="G242" s="135"/>
      <c r="H242" s="135"/>
      <c r="I242" s="135"/>
      <c r="J242" s="136"/>
      <c r="K242" s="347"/>
      <c r="L242" s="348"/>
      <c r="M242" s="374"/>
      <c r="N242" s="142"/>
      <c r="O242" s="142"/>
      <c r="P242" s="144"/>
      <c r="Q242" s="144"/>
      <c r="R242" s="144"/>
      <c r="S242" s="144"/>
      <c r="T242" s="144"/>
      <c r="U242" s="400"/>
      <c r="V242" s="344"/>
    </row>
    <row r="243" spans="1:22">
      <c r="A243" s="365"/>
      <c r="B243" s="366"/>
      <c r="C243" s="217"/>
      <c r="D243" s="216"/>
      <c r="E243" s="211"/>
      <c r="F243" s="134" t="s">
        <v>1308</v>
      </c>
      <c r="G243" s="144"/>
      <c r="H243" s="144"/>
      <c r="I243" s="144"/>
      <c r="J243" s="144"/>
      <c r="K243" s="144"/>
      <c r="L243" s="218"/>
      <c r="M243" s="376" t="s">
        <v>1918</v>
      </c>
      <c r="N243" s="376"/>
      <c r="O243" s="376"/>
      <c r="P243" s="147"/>
      <c r="Q243" s="147"/>
      <c r="R243" s="147"/>
      <c r="S243" s="147"/>
      <c r="T243" s="147"/>
      <c r="U243" s="428" t="s">
        <v>1309</v>
      </c>
      <c r="V243" s="342" t="s">
        <v>1310</v>
      </c>
    </row>
    <row r="244" spans="1:22">
      <c r="A244" s="131"/>
      <c r="B244" s="152"/>
      <c r="C244" s="152"/>
      <c r="D244" s="132"/>
      <c r="E244" s="211"/>
      <c r="F244" s="134" t="s">
        <v>1311</v>
      </c>
      <c r="G244" s="149"/>
      <c r="H244" s="149"/>
      <c r="I244" s="149"/>
      <c r="J244" s="149"/>
      <c r="K244" s="149"/>
      <c r="L244" s="180"/>
      <c r="M244" s="351"/>
      <c r="N244" s="351"/>
      <c r="O244" s="351"/>
      <c r="P244" s="132"/>
      <c r="Q244" s="132"/>
      <c r="R244" s="132"/>
      <c r="S244" s="132"/>
      <c r="T244" s="132"/>
      <c r="U244" s="399"/>
      <c r="V244" s="343"/>
    </row>
    <row r="245" spans="1:22">
      <c r="A245" s="151"/>
      <c r="B245" s="152"/>
      <c r="C245" s="152"/>
      <c r="D245" s="216"/>
      <c r="E245" s="211"/>
      <c r="F245" s="134" t="s">
        <v>1312</v>
      </c>
      <c r="G245" s="136"/>
      <c r="H245" s="140" t="s">
        <v>1919</v>
      </c>
      <c r="I245" s="135"/>
      <c r="J245" s="135"/>
      <c r="K245" s="135"/>
      <c r="L245" s="136"/>
      <c r="M245" s="153"/>
      <c r="N245" s="153"/>
      <c r="O245" s="153"/>
      <c r="P245" s="153"/>
      <c r="Q245" s="153"/>
      <c r="R245" s="153"/>
      <c r="S245" s="153"/>
      <c r="T245" s="153"/>
      <c r="U245" s="399"/>
      <c r="V245" s="343"/>
    </row>
    <row r="246" spans="1:22">
      <c r="A246" s="131"/>
      <c r="B246" s="152"/>
      <c r="C246" s="152"/>
      <c r="D246" s="216"/>
      <c r="E246" s="211"/>
      <c r="F246" s="134" t="s">
        <v>1313</v>
      </c>
      <c r="G246" s="135"/>
      <c r="H246" s="135"/>
      <c r="I246" s="135"/>
      <c r="J246" s="135"/>
      <c r="K246" s="135"/>
      <c r="L246" s="136"/>
      <c r="M246" s="348" t="s">
        <v>1314</v>
      </c>
      <c r="N246" s="348"/>
      <c r="O246" s="348"/>
      <c r="Q246" s="132"/>
      <c r="R246" s="132"/>
      <c r="S246" s="132"/>
      <c r="T246" s="132"/>
      <c r="U246" s="399"/>
      <c r="V246" s="343"/>
    </row>
    <row r="247" spans="1:22">
      <c r="A247" s="151"/>
      <c r="B247" s="152"/>
      <c r="C247" s="152"/>
      <c r="D247" s="152"/>
      <c r="E247" s="139"/>
      <c r="F247" s="134" t="s">
        <v>1315</v>
      </c>
      <c r="G247" s="135"/>
      <c r="H247" s="135"/>
      <c r="I247" s="135"/>
      <c r="J247" s="135"/>
      <c r="K247" s="135"/>
      <c r="L247" s="136"/>
      <c r="M247" s="348"/>
      <c r="N247" s="348"/>
      <c r="O247" s="348"/>
      <c r="Q247" s="132"/>
      <c r="R247" s="132"/>
      <c r="S247" s="132"/>
      <c r="T247" s="132"/>
      <c r="U247" s="399"/>
      <c r="V247" s="343"/>
    </row>
    <row r="248" spans="1:22" ht="11.25" customHeight="1">
      <c r="A248" s="363" t="s">
        <v>396</v>
      </c>
      <c r="B248" s="357"/>
      <c r="C248" s="357"/>
      <c r="D248" s="357"/>
      <c r="E248" s="343"/>
      <c r="F248" s="134" t="s">
        <v>1316</v>
      </c>
      <c r="G248" s="135"/>
      <c r="H248" s="135"/>
      <c r="I248" s="135"/>
      <c r="J248" s="135"/>
      <c r="K248" s="135"/>
      <c r="L248" s="136"/>
      <c r="M248" s="149"/>
      <c r="N248" s="149"/>
      <c r="O248" s="149"/>
      <c r="P248" s="149"/>
      <c r="Q248" s="149"/>
      <c r="R248" s="149"/>
      <c r="S248" s="149"/>
      <c r="T248" s="149"/>
      <c r="U248" s="399"/>
      <c r="V248" s="343"/>
    </row>
    <row r="249" spans="1:22" ht="11.25" customHeight="1">
      <c r="A249" s="131"/>
      <c r="B249" s="132"/>
      <c r="C249" s="132"/>
      <c r="D249" s="216"/>
      <c r="E249" s="211"/>
      <c r="F249" s="158" t="s">
        <v>1317</v>
      </c>
      <c r="G249" s="136"/>
      <c r="H249" s="140" t="s">
        <v>1920</v>
      </c>
      <c r="I249" s="153"/>
      <c r="J249" s="155"/>
      <c r="K249" s="372" t="s">
        <v>1921</v>
      </c>
      <c r="L249" s="370"/>
      <c r="M249" s="371"/>
      <c r="N249" s="154"/>
      <c r="O249" s="153"/>
      <c r="P249" s="153"/>
      <c r="Q249" s="153"/>
      <c r="R249" s="153"/>
      <c r="S249" s="153"/>
      <c r="T249" s="153"/>
      <c r="U249" s="399"/>
      <c r="V249" s="343"/>
    </row>
    <row r="250" spans="1:22" ht="11.25" customHeight="1">
      <c r="A250" s="363" t="s">
        <v>1922</v>
      </c>
      <c r="B250" s="357"/>
      <c r="C250" s="357"/>
      <c r="D250" s="357"/>
      <c r="E250" s="343"/>
      <c r="F250" s="134" t="s">
        <v>1318</v>
      </c>
      <c r="G250" s="153"/>
      <c r="H250" s="153"/>
      <c r="I250" s="153"/>
      <c r="J250" s="153"/>
      <c r="K250" s="350"/>
      <c r="L250" s="351"/>
      <c r="M250" s="352"/>
      <c r="N250" s="137" t="s">
        <v>1923</v>
      </c>
      <c r="O250" s="132"/>
      <c r="P250" s="132"/>
      <c r="Q250" s="132"/>
      <c r="R250" s="132"/>
      <c r="S250" s="132"/>
      <c r="T250" s="132"/>
      <c r="U250" s="399"/>
      <c r="V250" s="343"/>
    </row>
    <row r="251" spans="1:22" ht="11.25" customHeight="1">
      <c r="A251" s="363" t="s">
        <v>1924</v>
      </c>
      <c r="B251" s="357"/>
      <c r="C251" s="357"/>
      <c r="D251" s="357"/>
      <c r="E251" s="343"/>
      <c r="F251" s="158" t="s">
        <v>1925</v>
      </c>
      <c r="G251" s="135"/>
      <c r="H251" s="135"/>
      <c r="I251" s="135"/>
      <c r="J251" s="140" t="s">
        <v>1050</v>
      </c>
      <c r="L251" s="149"/>
      <c r="M251" s="157"/>
      <c r="N251" s="156"/>
      <c r="O251" s="149"/>
      <c r="P251" s="149"/>
      <c r="Q251" s="149"/>
      <c r="R251" s="149"/>
      <c r="S251" s="149"/>
      <c r="T251" s="149"/>
      <c r="U251" s="399"/>
      <c r="V251" s="343"/>
    </row>
    <row r="252" spans="1:22">
      <c r="A252" s="131"/>
      <c r="B252" s="132"/>
      <c r="C252" s="132"/>
      <c r="D252" s="216"/>
      <c r="E252" s="211"/>
      <c r="F252" s="134" t="s">
        <v>1319</v>
      </c>
      <c r="G252" s="135"/>
      <c r="H252" s="135"/>
      <c r="I252" s="135"/>
      <c r="J252" s="135"/>
      <c r="K252" s="135"/>
      <c r="L252" s="136"/>
      <c r="M252" s="370" t="s">
        <v>1926</v>
      </c>
      <c r="N252" s="370"/>
      <c r="O252" s="370"/>
      <c r="P252" s="132"/>
      <c r="Q252" s="132"/>
      <c r="R252" s="132"/>
      <c r="S252" s="132"/>
      <c r="T252" s="132"/>
      <c r="U252" s="399"/>
      <c r="V252" s="343"/>
    </row>
    <row r="253" spans="1:22">
      <c r="A253" s="131"/>
      <c r="B253" s="132"/>
      <c r="C253" s="132"/>
      <c r="D253" s="216"/>
      <c r="E253" s="211"/>
      <c r="F253" s="134" t="s">
        <v>1320</v>
      </c>
      <c r="G253" s="135"/>
      <c r="H253" s="135"/>
      <c r="I253" s="135"/>
      <c r="J253" s="135"/>
      <c r="K253" s="135"/>
      <c r="L253" s="136"/>
      <c r="M253" s="348"/>
      <c r="N253" s="348"/>
      <c r="O253" s="348"/>
      <c r="P253" s="132"/>
      <c r="Q253" s="132"/>
      <c r="R253" s="132"/>
      <c r="S253" s="132"/>
      <c r="T253" s="132"/>
      <c r="U253" s="399"/>
      <c r="V253" s="343"/>
    </row>
    <row r="254" spans="1:22">
      <c r="A254" s="131"/>
      <c r="B254" s="132"/>
      <c r="C254" s="132"/>
      <c r="D254" s="216"/>
      <c r="E254" s="211"/>
      <c r="F254" s="134" t="s">
        <v>1321</v>
      </c>
      <c r="G254" s="135"/>
      <c r="H254" s="135"/>
      <c r="I254" s="135"/>
      <c r="J254" s="135"/>
      <c r="K254" s="135"/>
      <c r="L254" s="136"/>
      <c r="M254" s="348"/>
      <c r="N254" s="348"/>
      <c r="O254" s="348"/>
      <c r="P254" s="132"/>
      <c r="Q254" s="132"/>
      <c r="R254" s="132"/>
      <c r="S254" s="132"/>
      <c r="T254" s="132"/>
      <c r="U254" s="399"/>
      <c r="V254" s="343"/>
    </row>
    <row r="255" spans="1:22">
      <c r="A255" s="131"/>
      <c r="B255" s="132"/>
      <c r="C255" s="142"/>
      <c r="D255" s="142"/>
      <c r="E255" s="143"/>
      <c r="F255" s="134" t="s">
        <v>479</v>
      </c>
      <c r="G255" s="135"/>
      <c r="H255" s="135"/>
      <c r="I255" s="135"/>
      <c r="J255" s="135"/>
      <c r="K255" s="135"/>
      <c r="L255" s="165"/>
      <c r="M255" s="374"/>
      <c r="N255" s="374"/>
      <c r="O255" s="374"/>
      <c r="P255" s="142"/>
      <c r="Q255" s="142"/>
      <c r="R255" s="142"/>
      <c r="S255" s="142"/>
      <c r="T255" s="142"/>
      <c r="U255" s="400"/>
      <c r="V255" s="343"/>
    </row>
    <row r="256" spans="1:22">
      <c r="A256" s="151"/>
      <c r="B256" s="199"/>
      <c r="C256" s="216"/>
      <c r="D256" s="152"/>
      <c r="E256" s="211"/>
      <c r="F256" s="134" t="s">
        <v>1322</v>
      </c>
      <c r="G256" s="135"/>
      <c r="H256" s="135"/>
      <c r="I256" s="135"/>
      <c r="J256" s="135"/>
      <c r="K256" s="135"/>
      <c r="L256" s="430" t="s">
        <v>1927</v>
      </c>
      <c r="M256" s="348"/>
      <c r="N256" s="348"/>
      <c r="O256" s="150"/>
      <c r="Q256" s="132"/>
      <c r="R256" s="132"/>
      <c r="S256" s="132"/>
      <c r="T256" s="132"/>
      <c r="U256" s="415" t="s">
        <v>1252</v>
      </c>
      <c r="V256" s="346" t="s">
        <v>1323</v>
      </c>
    </row>
    <row r="257" spans="1:22">
      <c r="A257" s="194"/>
      <c r="B257" s="200"/>
      <c r="C257" s="216"/>
      <c r="D257" s="216"/>
      <c r="E257" s="211"/>
      <c r="F257" s="134" t="s">
        <v>1324</v>
      </c>
      <c r="G257" s="144"/>
      <c r="H257" s="144"/>
      <c r="I257" s="144"/>
      <c r="J257" s="144"/>
      <c r="K257" s="144"/>
      <c r="L257" s="430"/>
      <c r="M257" s="348"/>
      <c r="N257" s="348"/>
      <c r="O257" s="137"/>
      <c r="Q257" s="132"/>
      <c r="R257" s="132"/>
      <c r="S257" s="132"/>
      <c r="T257" s="132"/>
      <c r="U257" s="399"/>
      <c r="V257" s="343"/>
    </row>
    <row r="258" spans="1:22">
      <c r="A258" s="131"/>
      <c r="B258" s="152"/>
      <c r="C258" s="152"/>
      <c r="D258" s="216"/>
      <c r="E258" s="211"/>
      <c r="F258" s="134" t="s">
        <v>1325</v>
      </c>
      <c r="G258" s="149"/>
      <c r="H258" s="157"/>
      <c r="I258" s="156" t="s">
        <v>1928</v>
      </c>
      <c r="J258" s="198"/>
      <c r="K258" s="132"/>
      <c r="L258" s="135"/>
      <c r="M258" s="135"/>
      <c r="N258" s="136"/>
      <c r="O258" s="137" t="s">
        <v>1929</v>
      </c>
      <c r="Q258" s="132"/>
      <c r="R258" s="132"/>
      <c r="S258" s="132"/>
      <c r="T258" s="132"/>
      <c r="U258" s="399"/>
      <c r="V258" s="343"/>
    </row>
    <row r="259" spans="1:22" ht="11.25" customHeight="1">
      <c r="A259" s="151"/>
      <c r="B259" s="152"/>
      <c r="C259" s="152"/>
      <c r="D259" s="216"/>
      <c r="E259" s="211"/>
      <c r="F259" s="134" t="s">
        <v>1326</v>
      </c>
      <c r="G259" s="135"/>
      <c r="H259" s="136"/>
      <c r="I259" s="412" t="s">
        <v>1051</v>
      </c>
      <c r="J259" s="413"/>
      <c r="K259" s="414"/>
      <c r="L259" s="386" t="s">
        <v>1052</v>
      </c>
      <c r="M259" s="387"/>
      <c r="N259" s="388"/>
      <c r="O259" s="137"/>
      <c r="Q259" s="132"/>
      <c r="R259" s="132"/>
      <c r="S259" s="132"/>
      <c r="T259" s="132"/>
      <c r="U259" s="399"/>
      <c r="V259" s="343"/>
    </row>
    <row r="260" spans="1:22">
      <c r="A260" s="363" t="s">
        <v>397</v>
      </c>
      <c r="B260" s="357"/>
      <c r="C260" s="357"/>
      <c r="D260" s="357"/>
      <c r="E260" s="343"/>
      <c r="F260" s="134" t="s">
        <v>1327</v>
      </c>
      <c r="G260" s="135"/>
      <c r="H260" s="135"/>
      <c r="I260" s="135"/>
      <c r="J260" s="135"/>
      <c r="K260" s="135"/>
      <c r="L260" s="358"/>
      <c r="M260" s="359"/>
      <c r="N260" s="360"/>
      <c r="O260" s="156"/>
      <c r="Q260" s="132"/>
      <c r="R260" s="132"/>
      <c r="S260" s="132"/>
      <c r="T260" s="132"/>
      <c r="U260" s="399"/>
      <c r="V260" s="343"/>
    </row>
    <row r="261" spans="1:22">
      <c r="A261" s="131"/>
      <c r="B261" s="132"/>
      <c r="C261" s="132"/>
      <c r="D261" s="216"/>
      <c r="E261" s="211"/>
      <c r="F261" s="134" t="s">
        <v>516</v>
      </c>
      <c r="G261" s="135"/>
      <c r="H261" s="135"/>
      <c r="I261" s="135"/>
      <c r="J261" s="135"/>
      <c r="K261" s="135"/>
      <c r="L261" s="135"/>
      <c r="M261" s="135"/>
      <c r="N261" s="135"/>
      <c r="O261" s="135"/>
      <c r="P261" s="135"/>
      <c r="Q261" s="135"/>
      <c r="R261" s="135"/>
      <c r="S261" s="135"/>
      <c r="T261" s="135"/>
      <c r="U261" s="399"/>
      <c r="V261" s="343"/>
    </row>
    <row r="262" spans="1:22">
      <c r="A262" s="363" t="s">
        <v>1930</v>
      </c>
      <c r="B262" s="357"/>
      <c r="C262" s="357"/>
      <c r="D262" s="357"/>
      <c r="E262" s="343"/>
      <c r="F262" s="134" t="s">
        <v>1328</v>
      </c>
      <c r="G262" s="136"/>
      <c r="H262" s="140" t="s">
        <v>1931</v>
      </c>
      <c r="I262" s="135"/>
      <c r="J262" s="135"/>
      <c r="K262" s="135"/>
      <c r="L262" s="135"/>
      <c r="M262" s="154"/>
      <c r="N262" s="132"/>
      <c r="O262" s="132"/>
      <c r="P262" s="132"/>
      <c r="Q262" s="132"/>
      <c r="R262" s="132"/>
      <c r="S262" s="132"/>
      <c r="T262" s="132"/>
      <c r="U262" s="399"/>
      <c r="V262" s="343"/>
    </row>
    <row r="263" spans="1:22" ht="11.25" customHeight="1">
      <c r="A263" s="363" t="s">
        <v>1924</v>
      </c>
      <c r="B263" s="357"/>
      <c r="C263" s="357"/>
      <c r="D263" s="357"/>
      <c r="E263" s="343"/>
      <c r="F263" s="134" t="s">
        <v>1329</v>
      </c>
      <c r="G263" s="135"/>
      <c r="H263" s="135"/>
      <c r="I263" s="135"/>
      <c r="J263" s="135"/>
      <c r="K263" s="135"/>
      <c r="L263" s="135"/>
      <c r="M263" s="137" t="s">
        <v>1932</v>
      </c>
      <c r="N263" s="132"/>
      <c r="O263" s="132"/>
      <c r="P263" s="132"/>
      <c r="Q263" s="132"/>
      <c r="R263" s="132"/>
      <c r="S263" s="132"/>
      <c r="T263" s="132"/>
      <c r="U263" s="399"/>
      <c r="V263" s="343"/>
    </row>
    <row r="264" spans="1:22">
      <c r="A264" s="131"/>
      <c r="B264" s="132"/>
      <c r="C264" s="132"/>
      <c r="D264" s="216"/>
      <c r="E264" s="211"/>
      <c r="F264" s="134" t="s">
        <v>1330</v>
      </c>
      <c r="G264" s="135"/>
      <c r="H264" s="135"/>
      <c r="I264" s="135"/>
      <c r="J264" s="135"/>
      <c r="K264" s="135"/>
      <c r="L264" s="135"/>
      <c r="M264" s="156"/>
      <c r="N264" s="149"/>
      <c r="O264" s="149"/>
      <c r="P264" s="149"/>
      <c r="Q264" s="149"/>
      <c r="R264" s="149"/>
      <c r="S264" s="149"/>
      <c r="T264" s="149"/>
      <c r="U264" s="399"/>
      <c r="V264" s="343"/>
    </row>
    <row r="265" spans="1:22">
      <c r="A265" s="131"/>
      <c r="B265" s="132"/>
      <c r="C265" s="132"/>
      <c r="D265" s="216"/>
      <c r="E265" s="211"/>
      <c r="F265" s="134" t="s">
        <v>1331</v>
      </c>
      <c r="G265" s="135"/>
      <c r="H265" s="135"/>
      <c r="I265" s="135"/>
      <c r="J265" s="135"/>
      <c r="K265" s="135"/>
      <c r="L265" s="135"/>
      <c r="M265" s="372" t="s">
        <v>1933</v>
      </c>
      <c r="N265" s="370"/>
      <c r="O265" s="370"/>
      <c r="P265" s="132"/>
      <c r="Q265" s="132"/>
      <c r="R265" s="132"/>
      <c r="S265" s="132"/>
      <c r="T265" s="132"/>
      <c r="U265" s="399"/>
      <c r="V265" s="343"/>
    </row>
    <row r="266" spans="1:22">
      <c r="A266" s="141"/>
      <c r="B266" s="142"/>
      <c r="C266" s="142"/>
      <c r="D266" s="219"/>
      <c r="E266" s="206"/>
      <c r="F266" s="163" t="s">
        <v>1071</v>
      </c>
      <c r="G266" s="144"/>
      <c r="H266" s="144"/>
      <c r="I266" s="144"/>
      <c r="J266" s="144"/>
      <c r="K266" s="144"/>
      <c r="L266" s="144"/>
      <c r="M266" s="373"/>
      <c r="N266" s="374"/>
      <c r="O266" s="374"/>
      <c r="P266" s="142"/>
      <c r="Q266" s="142"/>
      <c r="R266" s="142"/>
      <c r="S266" s="142"/>
      <c r="T266" s="142"/>
      <c r="U266" s="400"/>
      <c r="V266" s="345"/>
    </row>
    <row r="267" spans="1:22">
      <c r="A267" s="188"/>
      <c r="B267" s="189"/>
      <c r="C267" s="189"/>
      <c r="D267" s="189"/>
      <c r="E267" s="175"/>
      <c r="F267" s="134" t="s">
        <v>1332</v>
      </c>
      <c r="G267" s="149"/>
      <c r="H267" s="149"/>
      <c r="I267" s="149"/>
      <c r="J267" s="149"/>
      <c r="K267" s="198"/>
      <c r="L267" s="180"/>
      <c r="M267" s="375" t="s">
        <v>1934</v>
      </c>
      <c r="N267" s="376"/>
      <c r="O267" s="376"/>
      <c r="P267" s="132"/>
      <c r="Q267" s="132"/>
      <c r="R267" s="132"/>
      <c r="S267" s="132"/>
      <c r="T267" s="132"/>
      <c r="U267" s="415" t="s">
        <v>1333</v>
      </c>
      <c r="V267" s="346" t="s">
        <v>1334</v>
      </c>
    </row>
    <row r="268" spans="1:22">
      <c r="A268" s="151"/>
      <c r="B268" s="152"/>
      <c r="C268" s="152"/>
      <c r="D268" s="152"/>
      <c r="E268" s="139"/>
      <c r="F268" s="134" t="s">
        <v>1335</v>
      </c>
      <c r="G268" s="135"/>
      <c r="H268" s="135"/>
      <c r="I268" s="135"/>
      <c r="J268" s="135"/>
      <c r="K268" s="135"/>
      <c r="L268" s="136"/>
      <c r="M268" s="350"/>
      <c r="N268" s="351"/>
      <c r="O268" s="351"/>
      <c r="P268" s="149"/>
      <c r="Q268" s="149"/>
      <c r="R268" s="149"/>
      <c r="S268" s="149"/>
      <c r="T268" s="149"/>
      <c r="U268" s="399"/>
      <c r="V268" s="343"/>
    </row>
    <row r="269" spans="1:22">
      <c r="A269" s="151"/>
      <c r="B269" s="152"/>
      <c r="C269" s="152"/>
      <c r="D269" s="152"/>
      <c r="E269" s="139"/>
      <c r="F269" s="134" t="s">
        <v>1336</v>
      </c>
      <c r="G269" s="135"/>
      <c r="H269" s="140" t="s">
        <v>1935</v>
      </c>
      <c r="I269" s="135"/>
      <c r="J269" s="135"/>
      <c r="K269" s="135"/>
      <c r="L269" s="136"/>
      <c r="M269" s="372" t="s">
        <v>1936</v>
      </c>
      <c r="N269" s="370"/>
      <c r="O269" s="370"/>
      <c r="P269" s="132"/>
      <c r="Q269" s="132"/>
      <c r="R269" s="132"/>
      <c r="S269" s="132"/>
      <c r="T269" s="132"/>
      <c r="U269" s="399"/>
      <c r="V269" s="343"/>
    </row>
    <row r="270" spans="1:22">
      <c r="A270" s="151"/>
      <c r="B270" s="152"/>
      <c r="C270" s="152"/>
      <c r="D270" s="152"/>
      <c r="E270" s="139"/>
      <c r="F270" s="134" t="s">
        <v>1337</v>
      </c>
      <c r="G270" s="135"/>
      <c r="H270" s="135"/>
      <c r="I270" s="135"/>
      <c r="J270" s="135"/>
      <c r="K270" s="135"/>
      <c r="L270" s="136"/>
      <c r="M270" s="347"/>
      <c r="N270" s="348"/>
      <c r="O270" s="348"/>
      <c r="P270" s="132"/>
      <c r="Q270" s="132"/>
      <c r="R270" s="132"/>
      <c r="S270" s="132"/>
      <c r="T270" s="132"/>
      <c r="U270" s="399"/>
      <c r="V270" s="343"/>
    </row>
    <row r="271" spans="1:22">
      <c r="A271" s="151"/>
      <c r="B271" s="152"/>
      <c r="C271" s="152"/>
      <c r="D271" s="152"/>
      <c r="E271" s="139"/>
      <c r="F271" s="134" t="s">
        <v>1338</v>
      </c>
      <c r="G271" s="135"/>
      <c r="H271" s="135"/>
      <c r="I271" s="135"/>
      <c r="J271" s="135"/>
      <c r="K271" s="135"/>
      <c r="L271" s="136"/>
      <c r="M271" s="347"/>
      <c r="N271" s="348"/>
      <c r="O271" s="348"/>
      <c r="P271" s="132"/>
      <c r="Q271" s="132"/>
      <c r="R271" s="132"/>
      <c r="S271" s="132"/>
      <c r="T271" s="132"/>
      <c r="U271" s="399"/>
      <c r="V271" s="343"/>
    </row>
    <row r="272" spans="1:22">
      <c r="A272" s="151"/>
      <c r="B272" s="152"/>
      <c r="C272" s="152"/>
      <c r="D272" s="152"/>
      <c r="E272" s="139"/>
      <c r="F272" s="134" t="s">
        <v>1339</v>
      </c>
      <c r="G272" s="135"/>
      <c r="H272" s="140" t="s">
        <v>1053</v>
      </c>
      <c r="I272" s="135"/>
      <c r="J272" s="135"/>
      <c r="K272" s="135"/>
      <c r="L272" s="136"/>
      <c r="M272" s="347"/>
      <c r="N272" s="348"/>
      <c r="O272" s="348"/>
      <c r="P272" s="132"/>
      <c r="Q272" s="132"/>
      <c r="R272" s="132"/>
      <c r="S272" s="132"/>
      <c r="T272" s="132"/>
      <c r="U272" s="399"/>
      <c r="V272" s="343"/>
    </row>
    <row r="273" spans="1:22">
      <c r="A273" s="151"/>
      <c r="B273" s="152"/>
      <c r="C273" s="152"/>
      <c r="D273" s="152"/>
      <c r="E273" s="139"/>
      <c r="F273" s="134" t="s">
        <v>1340</v>
      </c>
      <c r="G273" s="192"/>
      <c r="H273" s="372" t="s">
        <v>1937</v>
      </c>
      <c r="I273" s="370"/>
      <c r="J273" s="370"/>
      <c r="K273" s="153"/>
      <c r="L273" s="155"/>
      <c r="M273" s="347"/>
      <c r="N273" s="348"/>
      <c r="O273" s="348"/>
      <c r="P273" s="132"/>
      <c r="Q273" s="132"/>
      <c r="R273" s="132"/>
      <c r="S273" s="132"/>
      <c r="T273" s="132"/>
      <c r="U273" s="399"/>
      <c r="V273" s="343"/>
    </row>
    <row r="274" spans="1:22">
      <c r="A274" s="151"/>
      <c r="B274" s="152"/>
      <c r="C274" s="152"/>
      <c r="D274" s="152"/>
      <c r="E274" s="139"/>
      <c r="F274" s="134" t="s">
        <v>1341</v>
      </c>
      <c r="G274" s="192"/>
      <c r="H274" s="350"/>
      <c r="I274" s="351"/>
      <c r="J274" s="351"/>
      <c r="K274" s="149"/>
      <c r="L274" s="157"/>
      <c r="M274" s="350"/>
      <c r="N274" s="351"/>
      <c r="O274" s="351"/>
      <c r="P274" s="149"/>
      <c r="Q274" s="149"/>
      <c r="R274" s="149"/>
      <c r="S274" s="149"/>
      <c r="T274" s="149"/>
      <c r="U274" s="399"/>
      <c r="V274" s="343"/>
    </row>
    <row r="275" spans="1:22">
      <c r="A275" s="151"/>
      <c r="B275" s="152"/>
      <c r="C275" s="152"/>
      <c r="D275" s="152"/>
      <c r="E275" s="139"/>
      <c r="F275" s="134" t="s">
        <v>1342</v>
      </c>
      <c r="G275" s="135"/>
      <c r="H275" s="140" t="s">
        <v>1938</v>
      </c>
      <c r="I275" s="135"/>
      <c r="J275" s="135"/>
      <c r="K275" s="135"/>
      <c r="L275" s="136"/>
      <c r="M275" s="372" t="s">
        <v>1939</v>
      </c>
      <c r="N275" s="370"/>
      <c r="O275" s="370"/>
      <c r="P275" s="132"/>
      <c r="Q275" s="132"/>
      <c r="R275" s="132"/>
      <c r="S275" s="132"/>
      <c r="T275" s="132"/>
      <c r="U275" s="399"/>
      <c r="V275" s="343"/>
    </row>
    <row r="276" spans="1:22">
      <c r="A276" s="151"/>
      <c r="B276" s="152"/>
      <c r="C276" s="152"/>
      <c r="D276" s="152"/>
      <c r="E276" s="139"/>
      <c r="F276" s="134" t="s">
        <v>1343</v>
      </c>
      <c r="G276" s="135"/>
      <c r="H276" s="135"/>
      <c r="I276" s="135"/>
      <c r="J276" s="135"/>
      <c r="K276" s="135"/>
      <c r="L276" s="136"/>
      <c r="M276" s="347"/>
      <c r="N276" s="348"/>
      <c r="O276" s="348"/>
      <c r="P276" s="132"/>
      <c r="Q276" s="132"/>
      <c r="R276" s="132"/>
      <c r="S276" s="132"/>
      <c r="T276" s="132"/>
      <c r="U276" s="399"/>
      <c r="V276" s="343"/>
    </row>
    <row r="277" spans="1:22">
      <c r="A277" s="363" t="s">
        <v>394</v>
      </c>
      <c r="B277" s="357"/>
      <c r="C277" s="357"/>
      <c r="D277" s="357"/>
      <c r="E277" s="343"/>
      <c r="F277" s="134" t="s">
        <v>1344</v>
      </c>
      <c r="G277" s="135"/>
      <c r="H277" s="135"/>
      <c r="I277" s="135"/>
      <c r="J277" s="135"/>
      <c r="K277" s="135"/>
      <c r="L277" s="136"/>
      <c r="M277" s="347"/>
      <c r="N277" s="348"/>
      <c r="O277" s="348"/>
      <c r="P277" s="132"/>
      <c r="Q277" s="132"/>
      <c r="R277" s="132"/>
      <c r="S277" s="132"/>
      <c r="T277" s="132"/>
      <c r="U277" s="399"/>
      <c r="V277" s="343"/>
    </row>
    <row r="278" spans="1:22">
      <c r="A278" s="151"/>
      <c r="B278" s="152"/>
      <c r="C278" s="152"/>
      <c r="D278" s="152"/>
      <c r="E278" s="139"/>
      <c r="F278" s="134" t="s">
        <v>1345</v>
      </c>
      <c r="G278" s="135"/>
      <c r="H278" s="135"/>
      <c r="I278" s="135"/>
      <c r="J278" s="135"/>
      <c r="K278" s="135"/>
      <c r="L278" s="136"/>
      <c r="M278" s="350"/>
      <c r="N278" s="351"/>
      <c r="O278" s="351"/>
      <c r="P278" s="149"/>
      <c r="Q278" s="149"/>
      <c r="R278" s="149"/>
      <c r="S278" s="149"/>
      <c r="T278" s="149"/>
      <c r="U278" s="399"/>
      <c r="V278" s="343"/>
    </row>
    <row r="279" spans="1:22">
      <c r="A279" s="363" t="s">
        <v>1940</v>
      </c>
      <c r="B279" s="357"/>
      <c r="C279" s="357"/>
      <c r="D279" s="357"/>
      <c r="E279" s="343"/>
      <c r="F279" s="134" t="s">
        <v>1346</v>
      </c>
      <c r="G279" s="135"/>
      <c r="H279" s="140" t="s">
        <v>1941</v>
      </c>
      <c r="I279" s="135"/>
      <c r="J279" s="135"/>
      <c r="K279" s="135"/>
      <c r="L279" s="135"/>
      <c r="M279" s="154"/>
      <c r="N279" s="153"/>
      <c r="O279" s="153"/>
      <c r="P279" s="132"/>
      <c r="Q279" s="132"/>
      <c r="R279" s="132"/>
      <c r="S279" s="132"/>
      <c r="T279" s="132"/>
      <c r="U279" s="399"/>
      <c r="V279" s="343"/>
    </row>
    <row r="280" spans="1:22">
      <c r="A280" s="363" t="s">
        <v>1893</v>
      </c>
      <c r="B280" s="357"/>
      <c r="C280" s="357"/>
      <c r="D280" s="357"/>
      <c r="E280" s="343"/>
      <c r="F280" s="134" t="s">
        <v>1347</v>
      </c>
      <c r="G280" s="135"/>
      <c r="H280" s="135"/>
      <c r="I280" s="135"/>
      <c r="J280" s="135"/>
      <c r="K280" s="135"/>
      <c r="L280" s="135"/>
      <c r="M280" s="137"/>
      <c r="N280" s="132"/>
      <c r="O280" s="132"/>
      <c r="P280" s="132"/>
      <c r="Q280" s="132"/>
      <c r="R280" s="132"/>
      <c r="S280" s="132"/>
      <c r="T280" s="132"/>
      <c r="U280" s="399"/>
      <c r="V280" s="343"/>
    </row>
    <row r="281" spans="1:22">
      <c r="A281" s="151"/>
      <c r="B281" s="152"/>
      <c r="C281" s="152"/>
      <c r="D281" s="152"/>
      <c r="E281" s="139"/>
      <c r="F281" s="134" t="s">
        <v>1348</v>
      </c>
      <c r="G281" s="135"/>
      <c r="H281" s="135"/>
      <c r="I281" s="135"/>
      <c r="J281" s="135"/>
      <c r="K281" s="135"/>
      <c r="L281" s="135"/>
      <c r="M281" s="137" t="s">
        <v>1942</v>
      </c>
      <c r="N281" s="132"/>
      <c r="O281" s="132"/>
      <c r="P281" s="132"/>
      <c r="Q281" s="132"/>
      <c r="R281" s="132"/>
      <c r="S281" s="132"/>
      <c r="T281" s="132"/>
      <c r="U281" s="399"/>
      <c r="V281" s="343"/>
    </row>
    <row r="282" spans="1:22">
      <c r="A282" s="151"/>
      <c r="B282" s="152"/>
      <c r="C282" s="152"/>
      <c r="D282" s="152"/>
      <c r="E282" s="139"/>
      <c r="F282" s="134" t="s">
        <v>1349</v>
      </c>
      <c r="G282" s="135"/>
      <c r="H282" s="135"/>
      <c r="I282" s="135"/>
      <c r="J282" s="135"/>
      <c r="K282" s="135"/>
      <c r="L282" s="135"/>
      <c r="M282" s="137"/>
      <c r="N282" s="132"/>
      <c r="O282" s="132"/>
      <c r="P282" s="132"/>
      <c r="Q282" s="132"/>
      <c r="R282" s="132"/>
      <c r="S282" s="132"/>
      <c r="T282" s="132"/>
      <c r="U282" s="399"/>
      <c r="V282" s="343"/>
    </row>
    <row r="283" spans="1:22">
      <c r="A283" s="151"/>
      <c r="B283" s="152"/>
      <c r="C283" s="152"/>
      <c r="D283" s="152"/>
      <c r="E283" s="139"/>
      <c r="F283" s="134" t="s">
        <v>1350</v>
      </c>
      <c r="G283" s="135"/>
      <c r="H283" s="135"/>
      <c r="I283" s="135"/>
      <c r="J283" s="135"/>
      <c r="K283" s="135"/>
      <c r="L283" s="135"/>
      <c r="M283" s="156"/>
      <c r="N283" s="149"/>
      <c r="O283" s="149"/>
      <c r="P283" s="149"/>
      <c r="Q283" s="149"/>
      <c r="R283" s="149"/>
      <c r="S283" s="149"/>
      <c r="T283" s="149"/>
      <c r="U283" s="399"/>
      <c r="V283" s="343"/>
    </row>
    <row r="284" spans="1:22">
      <c r="A284" s="151"/>
      <c r="B284" s="152"/>
      <c r="C284" s="152"/>
      <c r="D284" s="152"/>
      <c r="E284" s="139"/>
      <c r="F284" s="134" t="s">
        <v>1351</v>
      </c>
      <c r="G284" s="135"/>
      <c r="H284" s="135"/>
      <c r="I284" s="135"/>
      <c r="J284" s="135"/>
      <c r="K284" s="154"/>
      <c r="L284" s="153"/>
      <c r="N284" s="372" t="s">
        <v>1054</v>
      </c>
      <c r="O284" s="370"/>
      <c r="P284" s="370"/>
      <c r="T284" s="132"/>
      <c r="U284" s="399"/>
      <c r="V284" s="343"/>
    </row>
    <row r="285" spans="1:22">
      <c r="A285" s="151"/>
      <c r="B285" s="152"/>
      <c r="C285" s="152"/>
      <c r="D285" s="152"/>
      <c r="E285" s="139"/>
      <c r="F285" s="134" t="s">
        <v>1352</v>
      </c>
      <c r="G285" s="135"/>
      <c r="H285" s="135"/>
      <c r="I285" s="135"/>
      <c r="J285" s="135"/>
      <c r="K285" s="137" t="s">
        <v>1943</v>
      </c>
      <c r="L285" s="132"/>
      <c r="N285" s="347"/>
      <c r="O285" s="348"/>
      <c r="P285" s="348"/>
      <c r="T285" s="132"/>
      <c r="U285" s="399"/>
      <c r="V285" s="343"/>
    </row>
    <row r="286" spans="1:22">
      <c r="A286" s="151"/>
      <c r="B286" s="152"/>
      <c r="C286" s="152"/>
      <c r="D286" s="152"/>
      <c r="E286" s="139"/>
      <c r="F286" s="134" t="s">
        <v>1353</v>
      </c>
      <c r="G286" s="135"/>
      <c r="H286" s="135"/>
      <c r="I286" s="135"/>
      <c r="J286" s="135"/>
      <c r="K286" s="137"/>
      <c r="L286" s="132"/>
      <c r="N286" s="347"/>
      <c r="O286" s="348"/>
      <c r="P286" s="348"/>
      <c r="T286" s="132"/>
      <c r="U286" s="399"/>
      <c r="V286" s="343"/>
    </row>
    <row r="287" spans="1:22">
      <c r="A287" s="151"/>
      <c r="B287" s="152"/>
      <c r="C287" s="152"/>
      <c r="D287" s="152"/>
      <c r="E287" s="139"/>
      <c r="F287" s="134" t="s">
        <v>1354</v>
      </c>
      <c r="G287" s="135"/>
      <c r="H287" s="135"/>
      <c r="I287" s="135"/>
      <c r="J287" s="135"/>
      <c r="K287" s="135"/>
      <c r="L287" s="135"/>
      <c r="M287" s="136"/>
      <c r="N287" s="350"/>
      <c r="O287" s="348"/>
      <c r="P287" s="348"/>
      <c r="T287" s="132"/>
      <c r="U287" s="399"/>
      <c r="V287" s="343"/>
    </row>
    <row r="288" spans="1:22">
      <c r="A288" s="151"/>
      <c r="B288" s="152"/>
      <c r="C288" s="152"/>
      <c r="D288" s="152"/>
      <c r="E288" s="139"/>
      <c r="F288" s="134" t="s">
        <v>1325</v>
      </c>
      <c r="G288" s="135"/>
      <c r="H288" s="135"/>
      <c r="I288" s="135"/>
      <c r="J288" s="135"/>
      <c r="K288" s="149"/>
      <c r="L288" s="149"/>
      <c r="M288" s="137"/>
      <c r="N288" s="132"/>
      <c r="O288" s="153"/>
      <c r="P288" s="153"/>
      <c r="Q288" s="153"/>
      <c r="R288" s="153"/>
      <c r="S288" s="153"/>
      <c r="T288" s="155"/>
      <c r="U288" s="399"/>
      <c r="V288" s="343"/>
    </row>
    <row r="289" spans="1:22">
      <c r="A289" s="151"/>
      <c r="B289" s="152"/>
      <c r="C289" s="152"/>
      <c r="D289" s="152"/>
      <c r="E289" s="139"/>
      <c r="F289" s="134" t="s">
        <v>1355</v>
      </c>
      <c r="G289" s="135"/>
      <c r="H289" s="135"/>
      <c r="I289" s="135"/>
      <c r="J289" s="135"/>
      <c r="K289" s="135"/>
      <c r="L289" s="135"/>
      <c r="M289" s="137"/>
      <c r="N289" s="132"/>
      <c r="O289" s="132"/>
      <c r="P289" s="132"/>
      <c r="Q289" s="132"/>
      <c r="R289" s="132"/>
      <c r="S289" s="132"/>
      <c r="T289" s="132"/>
      <c r="U289" s="399"/>
      <c r="V289" s="343"/>
    </row>
    <row r="290" spans="1:22">
      <c r="A290" s="151"/>
      <c r="B290" s="152"/>
      <c r="C290" s="152"/>
      <c r="D290" s="152"/>
      <c r="E290" s="139"/>
      <c r="F290" s="134" t="s">
        <v>1356</v>
      </c>
      <c r="G290" s="135"/>
      <c r="H290" s="135"/>
      <c r="I290" s="135"/>
      <c r="J290" s="135"/>
      <c r="K290" s="135"/>
      <c r="L290" s="135"/>
      <c r="M290" s="137" t="s">
        <v>1944</v>
      </c>
      <c r="N290" s="132"/>
      <c r="O290" s="132"/>
      <c r="P290" s="132"/>
      <c r="Q290" s="132"/>
      <c r="R290" s="132"/>
      <c r="S290" s="132"/>
      <c r="T290" s="132"/>
      <c r="U290" s="399"/>
      <c r="V290" s="343"/>
    </row>
    <row r="291" spans="1:22">
      <c r="A291" s="151"/>
      <c r="B291" s="152"/>
      <c r="C291" s="152"/>
      <c r="D291" s="152"/>
      <c r="E291" s="139"/>
      <c r="F291" s="134" t="s">
        <v>1357</v>
      </c>
      <c r="G291" s="135"/>
      <c r="H291" s="135"/>
      <c r="I291" s="135"/>
      <c r="J291" s="135"/>
      <c r="K291" s="135"/>
      <c r="L291" s="135"/>
      <c r="M291" s="137"/>
      <c r="N291" s="132"/>
      <c r="O291" s="132"/>
      <c r="P291" s="132"/>
      <c r="Q291" s="132"/>
      <c r="R291" s="132"/>
      <c r="S291" s="132"/>
      <c r="T291" s="132"/>
      <c r="U291" s="399"/>
      <c r="V291" s="343"/>
    </row>
    <row r="292" spans="1:22">
      <c r="A292" s="194"/>
      <c r="B292" s="184"/>
      <c r="C292" s="184"/>
      <c r="D292" s="184"/>
      <c r="E292" s="179"/>
      <c r="F292" s="134" t="s">
        <v>1358</v>
      </c>
      <c r="G292" s="144"/>
      <c r="H292" s="144"/>
      <c r="I292" s="144"/>
      <c r="J292" s="144"/>
      <c r="K292" s="144"/>
      <c r="L292" s="144"/>
      <c r="M292" s="145"/>
      <c r="N292" s="142"/>
      <c r="O292" s="142"/>
      <c r="P292" s="142"/>
      <c r="Q292" s="142"/>
      <c r="R292" s="142"/>
      <c r="S292" s="142"/>
      <c r="T292" s="142"/>
      <c r="U292" s="400"/>
      <c r="V292" s="345"/>
    </row>
    <row r="293" spans="1:22">
      <c r="A293" s="188"/>
      <c r="B293" s="189"/>
      <c r="C293" s="189"/>
      <c r="D293" s="189"/>
      <c r="E293" s="175"/>
      <c r="F293" s="134" t="s">
        <v>1359</v>
      </c>
      <c r="G293" s="198"/>
      <c r="H293" s="198"/>
      <c r="I293" s="198"/>
      <c r="J293" s="198"/>
      <c r="K293" s="150"/>
      <c r="L293" s="147"/>
      <c r="M293" s="147"/>
      <c r="N293" s="147"/>
      <c r="O293" s="147"/>
      <c r="P293" s="147"/>
      <c r="Q293" s="147"/>
      <c r="R293" s="150"/>
      <c r="S293" s="147"/>
      <c r="T293" s="147"/>
      <c r="U293" s="428" t="s">
        <v>1360</v>
      </c>
      <c r="V293" s="342" t="s">
        <v>2540</v>
      </c>
    </row>
    <row r="294" spans="1:22">
      <c r="A294" s="151"/>
      <c r="B294" s="152"/>
      <c r="C294" s="152"/>
      <c r="D294" s="152"/>
      <c r="E294" s="139"/>
      <c r="F294" s="134" t="s">
        <v>1361</v>
      </c>
      <c r="G294" s="135"/>
      <c r="H294" s="135"/>
      <c r="I294" s="135"/>
      <c r="J294" s="135"/>
      <c r="K294" s="220"/>
      <c r="L294" s="132"/>
      <c r="M294" s="132"/>
      <c r="N294" s="132"/>
      <c r="O294" s="132"/>
      <c r="P294" s="221"/>
      <c r="Q294" s="221"/>
      <c r="R294" s="137"/>
      <c r="S294" s="132"/>
      <c r="T294" s="132"/>
      <c r="U294" s="399"/>
      <c r="V294" s="343"/>
    </row>
    <row r="295" spans="1:22">
      <c r="A295" s="151"/>
      <c r="B295" s="152"/>
      <c r="C295" s="152"/>
      <c r="D295" s="152"/>
      <c r="E295" s="139"/>
      <c r="F295" s="134" t="s">
        <v>1362</v>
      </c>
      <c r="G295" s="135"/>
      <c r="H295" s="135"/>
      <c r="I295" s="135"/>
      <c r="J295" s="135"/>
      <c r="K295" s="220" t="s">
        <v>1945</v>
      </c>
      <c r="L295" s="132"/>
      <c r="M295" s="132"/>
      <c r="N295" s="132"/>
      <c r="O295" s="132"/>
      <c r="P295" s="221"/>
      <c r="Q295" s="221"/>
      <c r="R295" s="137"/>
      <c r="S295" s="132"/>
      <c r="T295" s="132"/>
      <c r="U295" s="399"/>
      <c r="V295" s="343"/>
    </row>
    <row r="296" spans="1:22">
      <c r="A296" s="151"/>
      <c r="B296" s="152"/>
      <c r="C296" s="152"/>
      <c r="D296" s="152"/>
      <c r="E296" s="139"/>
      <c r="F296" s="134" t="s">
        <v>452</v>
      </c>
      <c r="G296" s="135"/>
      <c r="H296" s="135"/>
      <c r="I296" s="135"/>
      <c r="J296" s="135"/>
      <c r="K296" s="220"/>
      <c r="L296" s="132"/>
      <c r="M296" s="132"/>
      <c r="N296" s="132"/>
      <c r="O296" s="132"/>
      <c r="P296" s="221"/>
      <c r="Q296" s="221"/>
      <c r="R296" s="137"/>
      <c r="S296" s="132"/>
      <c r="T296" s="132"/>
      <c r="U296" s="399"/>
      <c r="V296" s="343"/>
    </row>
    <row r="297" spans="1:22">
      <c r="A297" s="151"/>
      <c r="B297" s="152"/>
      <c r="C297" s="152"/>
      <c r="D297" s="152"/>
      <c r="E297" s="139"/>
      <c r="F297" s="134" t="s">
        <v>1363</v>
      </c>
      <c r="G297" s="135"/>
      <c r="H297" s="135"/>
      <c r="I297" s="135"/>
      <c r="J297" s="135"/>
      <c r="K297" s="222"/>
      <c r="L297" s="149"/>
      <c r="M297" s="149"/>
      <c r="N297" s="132"/>
      <c r="O297" s="132"/>
      <c r="P297" s="221"/>
      <c r="Q297" s="221"/>
      <c r="R297" s="137"/>
      <c r="S297" s="132"/>
      <c r="T297" s="132"/>
      <c r="U297" s="399"/>
      <c r="V297" s="343"/>
    </row>
    <row r="298" spans="1:22">
      <c r="A298" s="151"/>
      <c r="B298" s="152"/>
      <c r="C298" s="152"/>
      <c r="D298" s="152"/>
      <c r="E298" s="139"/>
      <c r="F298" s="382" t="s">
        <v>1364</v>
      </c>
      <c r="G298" s="135"/>
      <c r="H298" s="153"/>
      <c r="I298" s="153"/>
      <c r="J298" s="155"/>
      <c r="K298" s="154"/>
      <c r="L298" s="153"/>
      <c r="M298" s="155"/>
      <c r="N298" s="154"/>
      <c r="O298" s="153"/>
      <c r="P298" s="223"/>
      <c r="Q298" s="224"/>
      <c r="R298" s="137" t="s">
        <v>1946</v>
      </c>
      <c r="S298" s="132"/>
      <c r="T298" s="132"/>
      <c r="U298" s="399"/>
      <c r="V298" s="343"/>
    </row>
    <row r="299" spans="1:22">
      <c r="A299" s="151"/>
      <c r="B299" s="152"/>
      <c r="C299" s="152"/>
      <c r="D299" s="152"/>
      <c r="E299" s="139"/>
      <c r="F299" s="383"/>
      <c r="G299" s="136"/>
      <c r="H299" s="140" t="s">
        <v>1947</v>
      </c>
      <c r="I299" s="135"/>
      <c r="J299" s="225"/>
      <c r="K299" s="220" t="s">
        <v>1948</v>
      </c>
      <c r="L299" s="132"/>
      <c r="M299" s="226"/>
      <c r="N299" s="220" t="s">
        <v>1949</v>
      </c>
      <c r="O299" s="132"/>
      <c r="P299" s="221"/>
      <c r="Q299" s="226"/>
      <c r="R299" s="137"/>
      <c r="S299" s="132"/>
      <c r="T299" s="132"/>
      <c r="U299" s="399"/>
      <c r="V299" s="343"/>
    </row>
    <row r="300" spans="1:22">
      <c r="A300" s="363" t="s">
        <v>440</v>
      </c>
      <c r="B300" s="357"/>
      <c r="C300" s="357"/>
      <c r="D300" s="357"/>
      <c r="E300" s="343"/>
      <c r="F300" s="134" t="s">
        <v>1365</v>
      </c>
      <c r="G300" s="135"/>
      <c r="H300" s="149"/>
      <c r="I300" s="149"/>
      <c r="J300" s="227"/>
      <c r="K300" s="222"/>
      <c r="L300" s="149"/>
      <c r="M300" s="227"/>
      <c r="N300" s="222"/>
      <c r="O300" s="149"/>
      <c r="P300" s="228"/>
      <c r="Q300" s="227"/>
      <c r="R300" s="137"/>
      <c r="S300" s="132"/>
      <c r="T300" s="132"/>
      <c r="U300" s="399"/>
      <c r="V300" s="343"/>
    </row>
    <row r="301" spans="1:22">
      <c r="A301" s="151"/>
      <c r="B301" s="152"/>
      <c r="C301" s="152"/>
      <c r="D301" s="152"/>
      <c r="E301" s="139"/>
      <c r="F301" s="134" t="s">
        <v>1366</v>
      </c>
      <c r="G301" s="135"/>
      <c r="H301" s="135"/>
      <c r="I301" s="135"/>
      <c r="J301" s="135"/>
      <c r="K301" s="154"/>
      <c r="L301" s="153"/>
      <c r="M301" s="155"/>
      <c r="N301" s="137"/>
      <c r="O301" s="132"/>
      <c r="P301" s="221"/>
      <c r="Q301" s="221"/>
      <c r="R301" s="137"/>
      <c r="S301" s="132"/>
      <c r="T301" s="132"/>
      <c r="U301" s="399"/>
      <c r="V301" s="343"/>
    </row>
    <row r="302" spans="1:22">
      <c r="A302" s="363" t="s">
        <v>1950</v>
      </c>
      <c r="B302" s="357"/>
      <c r="C302" s="357"/>
      <c r="D302" s="357"/>
      <c r="E302" s="343"/>
      <c r="F302" s="134" t="s">
        <v>1367</v>
      </c>
      <c r="G302" s="135"/>
      <c r="H302" s="135"/>
      <c r="I302" s="135"/>
      <c r="J302" s="135"/>
      <c r="K302" s="220" t="s">
        <v>1951</v>
      </c>
      <c r="L302" s="221"/>
      <c r="M302" s="138"/>
      <c r="N302" s="220" t="s">
        <v>1952</v>
      </c>
      <c r="O302" s="132"/>
      <c r="P302" s="221"/>
      <c r="Q302" s="221"/>
      <c r="R302" s="137"/>
      <c r="S302" s="132"/>
      <c r="T302" s="132"/>
      <c r="U302" s="399"/>
      <c r="V302" s="343"/>
    </row>
    <row r="303" spans="1:22">
      <c r="A303" s="363" t="s">
        <v>1924</v>
      </c>
      <c r="B303" s="357"/>
      <c r="C303" s="357"/>
      <c r="D303" s="357"/>
      <c r="E303" s="343"/>
      <c r="F303" s="134" t="s">
        <v>1368</v>
      </c>
      <c r="G303" s="135"/>
      <c r="H303" s="135"/>
      <c r="I303" s="135"/>
      <c r="J303" s="135"/>
      <c r="K303" s="222"/>
      <c r="L303" s="228"/>
      <c r="M303" s="157"/>
      <c r="N303" s="222"/>
      <c r="O303" s="149"/>
      <c r="P303" s="228"/>
      <c r="Q303" s="228"/>
      <c r="R303" s="156"/>
      <c r="S303" s="149"/>
      <c r="T303" s="149"/>
      <c r="U303" s="399"/>
      <c r="V303" s="343"/>
    </row>
    <row r="304" spans="1:22" ht="11.25" customHeight="1">
      <c r="A304" s="151"/>
      <c r="B304" s="152"/>
      <c r="C304" s="152"/>
      <c r="D304" s="152"/>
      <c r="E304" s="139"/>
      <c r="F304" s="134" t="s">
        <v>1369</v>
      </c>
      <c r="G304" s="135"/>
      <c r="H304" s="135"/>
      <c r="I304" s="135"/>
      <c r="J304" s="136"/>
      <c r="K304" s="417" t="s">
        <v>1233</v>
      </c>
      <c r="L304" s="418"/>
      <c r="M304" s="419"/>
      <c r="N304" s="154"/>
      <c r="O304" s="132"/>
      <c r="P304" s="132"/>
      <c r="Q304" s="132"/>
      <c r="R304" s="132"/>
      <c r="S304" s="132"/>
      <c r="T304" s="132"/>
      <c r="U304" s="399"/>
      <c r="V304" s="343"/>
    </row>
    <row r="305" spans="1:22">
      <c r="A305" s="151"/>
      <c r="B305" s="152"/>
      <c r="C305" s="152"/>
      <c r="D305" s="152"/>
      <c r="E305" s="139"/>
      <c r="F305" s="134" t="s">
        <v>1370</v>
      </c>
      <c r="G305" s="135"/>
      <c r="H305" s="135"/>
      <c r="I305" s="135"/>
      <c r="J305" s="225"/>
      <c r="K305" s="431" t="s">
        <v>1234</v>
      </c>
      <c r="L305" s="432"/>
      <c r="M305" s="433"/>
      <c r="N305" s="137" t="s">
        <v>1953</v>
      </c>
      <c r="O305" s="132"/>
      <c r="P305" s="132"/>
      <c r="Q305" s="132"/>
      <c r="R305" s="132"/>
      <c r="S305" s="132"/>
      <c r="T305" s="132"/>
      <c r="U305" s="399"/>
      <c r="V305" s="343"/>
    </row>
    <row r="306" spans="1:22">
      <c r="A306" s="151"/>
      <c r="B306" s="152"/>
      <c r="C306" s="152"/>
      <c r="D306" s="152"/>
      <c r="E306" s="139"/>
      <c r="F306" s="134" t="s">
        <v>1055</v>
      </c>
      <c r="G306" s="135"/>
      <c r="H306" s="135"/>
      <c r="I306" s="135"/>
      <c r="J306" s="225"/>
      <c r="K306" s="434"/>
      <c r="L306" s="435"/>
      <c r="M306" s="436"/>
      <c r="N306" s="156"/>
      <c r="O306" s="149"/>
      <c r="P306" s="149"/>
      <c r="Q306" s="149"/>
      <c r="R306" s="149"/>
      <c r="S306" s="149"/>
      <c r="T306" s="149"/>
      <c r="U306" s="399"/>
      <c r="V306" s="343"/>
    </row>
    <row r="307" spans="1:22">
      <c r="A307" s="151"/>
      <c r="B307" s="152"/>
      <c r="C307" s="152"/>
      <c r="D307" s="152"/>
      <c r="E307" s="139"/>
      <c r="F307" s="134" t="s">
        <v>1181</v>
      </c>
      <c r="G307" s="135"/>
      <c r="H307" s="135"/>
      <c r="I307" s="135"/>
      <c r="J307" s="135"/>
      <c r="K307" s="135"/>
      <c r="L307" s="154"/>
      <c r="M307" s="153"/>
      <c r="N307" s="153"/>
      <c r="O307" s="153"/>
      <c r="P307" s="132"/>
      <c r="Q307" s="132"/>
      <c r="R307" s="132"/>
      <c r="S307" s="132"/>
      <c r="T307" s="132"/>
      <c r="U307" s="399"/>
      <c r="V307" s="343"/>
    </row>
    <row r="308" spans="1:22">
      <c r="A308" s="151"/>
      <c r="B308" s="152"/>
      <c r="C308" s="152"/>
      <c r="D308" s="152"/>
      <c r="E308" s="139"/>
      <c r="F308" s="134" t="s">
        <v>1371</v>
      </c>
      <c r="G308" s="135"/>
      <c r="H308" s="135"/>
      <c r="I308" s="135"/>
      <c r="J308" s="135"/>
      <c r="K308" s="135"/>
      <c r="L308" s="347" t="s">
        <v>1954</v>
      </c>
      <c r="M308" s="348"/>
      <c r="N308" s="348"/>
      <c r="S308" s="132"/>
      <c r="T308" s="132"/>
      <c r="U308" s="399"/>
      <c r="V308" s="343"/>
    </row>
    <row r="309" spans="1:22">
      <c r="A309" s="151"/>
      <c r="B309" s="152"/>
      <c r="C309" s="152"/>
      <c r="D309" s="152"/>
      <c r="E309" s="139"/>
      <c r="F309" s="134" t="s">
        <v>1372</v>
      </c>
      <c r="G309" s="135"/>
      <c r="H309" s="135"/>
      <c r="I309" s="135"/>
      <c r="J309" s="135"/>
      <c r="K309" s="135"/>
      <c r="L309" s="347"/>
      <c r="M309" s="348"/>
      <c r="N309" s="348"/>
      <c r="S309" s="132"/>
      <c r="T309" s="132"/>
      <c r="U309" s="399"/>
      <c r="V309" s="343"/>
    </row>
    <row r="310" spans="1:22">
      <c r="A310" s="151"/>
      <c r="B310" s="152"/>
      <c r="C310" s="152"/>
      <c r="D310" s="152"/>
      <c r="E310" s="139"/>
      <c r="F310" s="134" t="s">
        <v>1373</v>
      </c>
      <c r="G310" s="135"/>
      <c r="H310" s="135"/>
      <c r="I310" s="135"/>
      <c r="J310" s="135"/>
      <c r="K310" s="135"/>
      <c r="L310" s="156"/>
      <c r="M310" s="149"/>
      <c r="N310" s="149"/>
      <c r="O310" s="149"/>
      <c r="P310" s="149"/>
      <c r="Q310" s="149"/>
      <c r="R310" s="149"/>
      <c r="S310" s="149"/>
      <c r="T310" s="149"/>
      <c r="U310" s="399"/>
      <c r="V310" s="343"/>
    </row>
    <row r="311" spans="1:22">
      <c r="A311" s="172"/>
      <c r="B311" s="173"/>
      <c r="C311" s="173"/>
      <c r="D311" s="173"/>
      <c r="E311" s="160"/>
      <c r="F311" s="134" t="s">
        <v>488</v>
      </c>
      <c r="G311" s="144"/>
      <c r="H311" s="144"/>
      <c r="I311" s="144"/>
      <c r="J311" s="144"/>
      <c r="K311" s="144"/>
      <c r="L311" s="144"/>
      <c r="M311" s="165"/>
      <c r="N311" s="187" t="s">
        <v>1955</v>
      </c>
      <c r="O311" s="144"/>
      <c r="P311" s="144"/>
      <c r="Q311" s="144"/>
      <c r="R311" s="144"/>
      <c r="S311" s="144"/>
      <c r="T311" s="144"/>
      <c r="U311" s="400"/>
      <c r="V311" s="344"/>
    </row>
    <row r="312" spans="1:22" ht="11.25" customHeight="1">
      <c r="A312" s="229"/>
      <c r="B312" s="230"/>
      <c r="C312" s="230"/>
      <c r="D312" s="230"/>
      <c r="E312" s="231"/>
      <c r="F312" s="134" t="s">
        <v>1374</v>
      </c>
      <c r="G312" s="149"/>
      <c r="H312" s="149"/>
      <c r="I312" s="149"/>
      <c r="J312" s="149"/>
      <c r="K312" s="149"/>
      <c r="L312" s="149"/>
      <c r="M312" s="150"/>
      <c r="O312" s="132"/>
      <c r="P312" s="132"/>
      <c r="Q312" s="132"/>
      <c r="R312" s="132"/>
      <c r="S312" s="132"/>
      <c r="T312" s="132"/>
      <c r="U312" s="415" t="s">
        <v>1252</v>
      </c>
      <c r="V312" s="342" t="s">
        <v>1375</v>
      </c>
    </row>
    <row r="313" spans="1:22">
      <c r="A313" s="131"/>
      <c r="B313" s="132"/>
      <c r="C313" s="132"/>
      <c r="D313" s="132"/>
      <c r="E313" s="133"/>
      <c r="F313" s="134" t="s">
        <v>1376</v>
      </c>
      <c r="G313" s="135"/>
      <c r="H313" s="135"/>
      <c r="I313" s="135"/>
      <c r="J313" s="135"/>
      <c r="K313" s="135"/>
      <c r="L313" s="135"/>
      <c r="M313" s="137"/>
      <c r="O313" s="132"/>
      <c r="P313" s="132"/>
      <c r="Q313" s="132"/>
      <c r="R313" s="132"/>
      <c r="S313" s="132"/>
      <c r="T313" s="132"/>
      <c r="U313" s="399"/>
      <c r="V313" s="343"/>
    </row>
    <row r="314" spans="1:22">
      <c r="A314" s="131"/>
      <c r="B314" s="132"/>
      <c r="C314" s="132"/>
      <c r="D314" s="132"/>
      <c r="E314" s="133"/>
      <c r="F314" s="134" t="s">
        <v>1377</v>
      </c>
      <c r="G314" s="135"/>
      <c r="H314" s="135"/>
      <c r="I314" s="135"/>
      <c r="J314" s="135"/>
      <c r="K314" s="135"/>
      <c r="L314" s="135"/>
      <c r="M314" s="347" t="s">
        <v>1956</v>
      </c>
      <c r="N314" s="348"/>
      <c r="O314" s="348"/>
      <c r="P314" s="132"/>
      <c r="Q314" s="132"/>
      <c r="R314" s="132"/>
      <c r="S314" s="132"/>
      <c r="T314" s="132"/>
      <c r="U314" s="399"/>
      <c r="V314" s="343"/>
    </row>
    <row r="315" spans="1:22">
      <c r="A315" s="131"/>
      <c r="B315" s="132"/>
      <c r="C315" s="132"/>
      <c r="D315" s="132"/>
      <c r="E315" s="133"/>
      <c r="F315" s="134" t="s">
        <v>1378</v>
      </c>
      <c r="G315" s="135"/>
      <c r="H315" s="136"/>
      <c r="I315" s="140" t="s">
        <v>1957</v>
      </c>
      <c r="J315" s="135"/>
      <c r="K315" s="135"/>
      <c r="L315" s="135"/>
      <c r="M315" s="347"/>
      <c r="N315" s="348"/>
      <c r="O315" s="348"/>
      <c r="P315" s="132"/>
      <c r="T315" s="132"/>
      <c r="U315" s="399"/>
      <c r="V315" s="343"/>
    </row>
    <row r="316" spans="1:22">
      <c r="A316" s="131"/>
      <c r="B316" s="132"/>
      <c r="C316" s="132"/>
      <c r="D316" s="132"/>
      <c r="E316" s="133"/>
      <c r="F316" s="134" t="s">
        <v>1379</v>
      </c>
      <c r="G316" s="135"/>
      <c r="H316" s="136"/>
      <c r="I316" s="156" t="s">
        <v>1958</v>
      </c>
      <c r="K316" s="149"/>
      <c r="L316" s="135"/>
      <c r="M316" s="137"/>
      <c r="O316" s="132"/>
      <c r="P316" s="132"/>
      <c r="T316" s="132"/>
      <c r="U316" s="399"/>
      <c r="V316" s="343"/>
    </row>
    <row r="317" spans="1:22">
      <c r="A317" s="131"/>
      <c r="B317" s="132"/>
      <c r="C317" s="132"/>
      <c r="D317" s="132"/>
      <c r="E317" s="133"/>
      <c r="F317" s="134" t="s">
        <v>1380</v>
      </c>
      <c r="G317" s="135"/>
      <c r="H317" s="135"/>
      <c r="I317" s="135"/>
      <c r="J317" s="135"/>
      <c r="K317" s="135"/>
      <c r="L317" s="135"/>
      <c r="M317" s="156"/>
      <c r="O317" s="149"/>
      <c r="P317" s="149"/>
      <c r="Q317" s="149"/>
      <c r="R317" s="149"/>
      <c r="S317" s="149"/>
      <c r="T317" s="157"/>
      <c r="U317" s="399"/>
      <c r="V317" s="343"/>
    </row>
    <row r="318" spans="1:22">
      <c r="A318" s="131"/>
      <c r="B318" s="132"/>
      <c r="C318" s="132"/>
      <c r="D318" s="132"/>
      <c r="E318" s="133"/>
      <c r="F318" s="134" t="s">
        <v>1381</v>
      </c>
      <c r="G318" s="204"/>
      <c r="H318" s="135"/>
      <c r="I318" s="135"/>
      <c r="J318" s="135"/>
      <c r="K318" s="136"/>
      <c r="L318" s="372" t="s">
        <v>1959</v>
      </c>
      <c r="M318" s="370"/>
      <c r="N318" s="370"/>
      <c r="P318" s="154"/>
      <c r="Q318" s="132"/>
      <c r="R318" s="132"/>
      <c r="S318" s="132"/>
      <c r="T318" s="132"/>
      <c r="U318" s="399"/>
      <c r="V318" s="343"/>
    </row>
    <row r="319" spans="1:22">
      <c r="A319" s="131"/>
      <c r="B319" s="132"/>
      <c r="C319" s="132"/>
      <c r="D319" s="132"/>
      <c r="E319" s="133"/>
      <c r="F319" s="134" t="s">
        <v>1382</v>
      </c>
      <c r="G319" s="136"/>
      <c r="H319" s="140" t="s">
        <v>1960</v>
      </c>
      <c r="I319" s="135"/>
      <c r="J319" s="135"/>
      <c r="K319" s="136"/>
      <c r="L319" s="347"/>
      <c r="M319" s="348"/>
      <c r="N319" s="348"/>
      <c r="P319" s="137" t="s">
        <v>1961</v>
      </c>
      <c r="Q319" s="132"/>
      <c r="R319" s="132"/>
      <c r="S319" s="132"/>
      <c r="T319" s="132"/>
      <c r="U319" s="399"/>
      <c r="V319" s="343"/>
    </row>
    <row r="320" spans="1:22">
      <c r="A320" s="131"/>
      <c r="B320" s="132"/>
      <c r="C320" s="132"/>
      <c r="D320" s="132"/>
      <c r="E320" s="133"/>
      <c r="F320" s="382" t="s">
        <v>1383</v>
      </c>
      <c r="G320" s="153"/>
      <c r="H320" s="132"/>
      <c r="I320" s="132"/>
      <c r="J320" s="153"/>
      <c r="L320" s="347"/>
      <c r="M320" s="348"/>
      <c r="N320" s="348"/>
      <c r="P320" s="156"/>
      <c r="Q320" s="149"/>
      <c r="R320" s="149"/>
      <c r="S320" s="149"/>
      <c r="T320" s="149"/>
      <c r="U320" s="399"/>
      <c r="V320" s="343"/>
    </row>
    <row r="321" spans="1:22">
      <c r="A321" s="131"/>
      <c r="B321" s="132"/>
      <c r="C321" s="132"/>
      <c r="D321" s="132"/>
      <c r="E321" s="133"/>
      <c r="F321" s="383"/>
      <c r="G321" s="149"/>
      <c r="H321" s="149"/>
      <c r="I321" s="149"/>
      <c r="J321" s="149"/>
      <c r="L321" s="347"/>
      <c r="M321" s="348"/>
      <c r="N321" s="348"/>
      <c r="O321" s="132"/>
      <c r="P321" s="132"/>
      <c r="Q321" s="132"/>
      <c r="R321" s="132"/>
      <c r="S321" s="132"/>
      <c r="T321" s="132"/>
      <c r="U321" s="399"/>
      <c r="V321" s="343"/>
    </row>
    <row r="322" spans="1:22">
      <c r="A322" s="131"/>
      <c r="B322" s="132"/>
      <c r="C322" s="132"/>
      <c r="D322" s="132"/>
      <c r="E322" s="133"/>
      <c r="F322" s="382" t="s">
        <v>1384</v>
      </c>
      <c r="G322" s="153"/>
      <c r="H322" s="135"/>
      <c r="I322" s="149"/>
      <c r="J322" s="149"/>
      <c r="K322" s="136"/>
      <c r="L322" s="350"/>
      <c r="M322" s="351"/>
      <c r="N322" s="351"/>
      <c r="O322" s="149"/>
      <c r="P322" s="149"/>
      <c r="Q322" s="149"/>
      <c r="R322" s="149"/>
      <c r="S322" s="149"/>
      <c r="T322" s="149"/>
      <c r="U322" s="399"/>
      <c r="V322" s="343"/>
    </row>
    <row r="323" spans="1:22">
      <c r="A323" s="131"/>
      <c r="B323" s="132"/>
      <c r="C323" s="132"/>
      <c r="D323" s="132"/>
      <c r="E323" s="133"/>
      <c r="F323" s="393"/>
      <c r="G323" s="232"/>
      <c r="H323" s="372" t="s">
        <v>1962</v>
      </c>
      <c r="I323" s="370"/>
      <c r="J323" s="370"/>
      <c r="K323" s="155"/>
      <c r="L323" s="372" t="s">
        <v>1963</v>
      </c>
      <c r="M323" s="370"/>
      <c r="N323" s="370"/>
      <c r="O323" s="132"/>
      <c r="S323" s="132"/>
      <c r="T323" s="132"/>
      <c r="U323" s="399"/>
      <c r="V323" s="343"/>
    </row>
    <row r="324" spans="1:22">
      <c r="A324" s="131"/>
      <c r="B324" s="132"/>
      <c r="C324" s="132"/>
      <c r="D324" s="132"/>
      <c r="E324" s="133"/>
      <c r="F324" s="382" t="s">
        <v>1385</v>
      </c>
      <c r="G324" s="193"/>
      <c r="H324" s="350"/>
      <c r="I324" s="351"/>
      <c r="J324" s="351"/>
      <c r="K324" s="157"/>
      <c r="L324" s="347"/>
      <c r="M324" s="348"/>
      <c r="N324" s="348"/>
      <c r="O324" s="132"/>
      <c r="S324" s="132"/>
      <c r="T324" s="132"/>
      <c r="U324" s="399"/>
      <c r="V324" s="343"/>
    </row>
    <row r="325" spans="1:22">
      <c r="A325" s="131"/>
      <c r="B325" s="132"/>
      <c r="C325" s="132"/>
      <c r="D325" s="132"/>
      <c r="E325" s="133"/>
      <c r="F325" s="383"/>
      <c r="G325" s="149"/>
      <c r="H325" s="135"/>
      <c r="I325" s="135"/>
      <c r="J325" s="135"/>
      <c r="L325" s="347"/>
      <c r="M325" s="348"/>
      <c r="N325" s="348"/>
      <c r="S325" s="132"/>
      <c r="T325" s="132"/>
      <c r="U325" s="399"/>
      <c r="V325" s="343"/>
    </row>
    <row r="326" spans="1:22" ht="11.25" customHeight="1">
      <c r="A326" s="151"/>
      <c r="B326" s="152"/>
      <c r="C326" s="152"/>
      <c r="D326" s="152"/>
      <c r="E326" s="139"/>
      <c r="F326" s="134" t="s">
        <v>1386</v>
      </c>
      <c r="G326" s="135"/>
      <c r="H326" s="140" t="s">
        <v>1964</v>
      </c>
      <c r="I326" s="135"/>
      <c r="J326" s="135"/>
      <c r="K326" s="135"/>
      <c r="L326" s="347"/>
      <c r="M326" s="348"/>
      <c r="N326" s="348"/>
      <c r="S326" s="132"/>
      <c r="T326" s="132"/>
      <c r="U326" s="399"/>
      <c r="V326" s="343"/>
    </row>
    <row r="327" spans="1:22" ht="11.25" customHeight="1">
      <c r="A327" s="363" t="s">
        <v>1965</v>
      </c>
      <c r="B327" s="357"/>
      <c r="C327" s="357"/>
      <c r="D327" s="357"/>
      <c r="E327" s="343"/>
      <c r="F327" s="134" t="s">
        <v>1387</v>
      </c>
      <c r="G327" s="135"/>
      <c r="H327" s="135"/>
      <c r="I327" s="135"/>
      <c r="J327" s="135"/>
      <c r="K327" s="135"/>
      <c r="L327" s="347"/>
      <c r="M327" s="348"/>
      <c r="N327" s="348"/>
      <c r="S327" s="132"/>
      <c r="T327" s="132"/>
      <c r="U327" s="399"/>
      <c r="V327" s="343"/>
    </row>
    <row r="328" spans="1:22" ht="11.25" customHeight="1">
      <c r="A328" s="151"/>
      <c r="B328" s="152"/>
      <c r="C328" s="152"/>
      <c r="D328" s="152"/>
      <c r="E328" s="139"/>
      <c r="F328" s="134" t="s">
        <v>1388</v>
      </c>
      <c r="G328" s="135"/>
      <c r="H328" s="135"/>
      <c r="I328" s="135"/>
      <c r="J328" s="135"/>
      <c r="K328" s="135"/>
      <c r="L328" s="347"/>
      <c r="M328" s="348"/>
      <c r="N328" s="348"/>
      <c r="S328" s="132"/>
      <c r="T328" s="132"/>
      <c r="U328" s="399"/>
      <c r="V328" s="343"/>
    </row>
    <row r="329" spans="1:22" ht="11.25" customHeight="1">
      <c r="A329" s="363" t="s">
        <v>1966</v>
      </c>
      <c r="B329" s="357"/>
      <c r="C329" s="357"/>
      <c r="D329" s="357"/>
      <c r="E329" s="343"/>
      <c r="F329" s="134" t="s">
        <v>1222</v>
      </c>
      <c r="G329" s="135"/>
      <c r="H329" s="135"/>
      <c r="I329" s="135"/>
      <c r="J329" s="135"/>
      <c r="K329" s="135"/>
      <c r="L329" s="350"/>
      <c r="M329" s="351"/>
      <c r="N329" s="351"/>
      <c r="S329" s="149"/>
      <c r="T329" s="149"/>
      <c r="U329" s="399"/>
      <c r="V329" s="343"/>
    </row>
    <row r="330" spans="1:22" ht="11.25" customHeight="1">
      <c r="A330" s="363" t="s">
        <v>1910</v>
      </c>
      <c r="B330" s="357"/>
      <c r="C330" s="357"/>
      <c r="D330" s="357"/>
      <c r="E330" s="343"/>
      <c r="F330" s="134" t="s">
        <v>1226</v>
      </c>
      <c r="G330" s="135"/>
      <c r="H330" s="135"/>
      <c r="I330" s="135"/>
      <c r="J330" s="135"/>
      <c r="K330" s="135"/>
      <c r="L330" s="372" t="s">
        <v>1967</v>
      </c>
      <c r="M330" s="370"/>
      <c r="N330" s="370"/>
      <c r="O330" s="153"/>
      <c r="P330" s="153"/>
      <c r="Q330" s="153"/>
      <c r="R330" s="153"/>
      <c r="S330" s="153"/>
      <c r="T330" s="153"/>
      <c r="U330" s="399"/>
      <c r="V330" s="343"/>
    </row>
    <row r="331" spans="1:22">
      <c r="A331" s="131"/>
      <c r="B331" s="132"/>
      <c r="C331" s="132"/>
      <c r="D331" s="132"/>
      <c r="E331" s="133"/>
      <c r="F331" s="134" t="s">
        <v>1389</v>
      </c>
      <c r="G331" s="136"/>
      <c r="H331" s="140" t="s">
        <v>1968</v>
      </c>
      <c r="I331" s="135"/>
      <c r="J331" s="135"/>
      <c r="K331" s="135"/>
      <c r="L331" s="347"/>
      <c r="M331" s="348"/>
      <c r="N331" s="348"/>
      <c r="O331" s="132"/>
      <c r="P331" s="132"/>
      <c r="Q331" s="132"/>
      <c r="R331" s="132"/>
      <c r="S331" s="132"/>
      <c r="T331" s="132"/>
      <c r="U331" s="399"/>
      <c r="V331" s="343"/>
    </row>
    <row r="332" spans="1:22">
      <c r="A332" s="131"/>
      <c r="B332" s="132"/>
      <c r="C332" s="132"/>
      <c r="D332" s="132"/>
      <c r="E332" s="133"/>
      <c r="F332" s="134" t="s">
        <v>1390</v>
      </c>
      <c r="G332" s="135"/>
      <c r="H332" s="135"/>
      <c r="I332" s="135"/>
      <c r="J332" s="135"/>
      <c r="K332" s="135"/>
      <c r="L332" s="347"/>
      <c r="M332" s="348"/>
      <c r="N332" s="348"/>
      <c r="O332" s="132"/>
      <c r="P332" s="132"/>
      <c r="Q332" s="132"/>
      <c r="R332" s="132"/>
      <c r="S332" s="132"/>
      <c r="T332" s="132"/>
      <c r="U332" s="399"/>
      <c r="V332" s="343"/>
    </row>
    <row r="333" spans="1:22">
      <c r="A333" s="131"/>
      <c r="B333" s="132"/>
      <c r="C333" s="132"/>
      <c r="D333" s="132"/>
      <c r="E333" s="133"/>
      <c r="F333" s="134" t="s">
        <v>1391</v>
      </c>
      <c r="G333" s="136"/>
      <c r="H333" s="140" t="s">
        <v>1969</v>
      </c>
      <c r="I333" s="135"/>
      <c r="J333" s="135"/>
      <c r="K333" s="135"/>
      <c r="L333" s="347"/>
      <c r="M333" s="348"/>
      <c r="N333" s="348"/>
      <c r="O333" s="132"/>
      <c r="P333" s="132"/>
      <c r="Q333" s="132"/>
      <c r="R333" s="132"/>
      <c r="S333" s="132"/>
      <c r="T333" s="132"/>
      <c r="U333" s="399"/>
      <c r="V333" s="343"/>
    </row>
    <row r="334" spans="1:22">
      <c r="A334" s="131"/>
      <c r="B334" s="132"/>
      <c r="C334" s="132"/>
      <c r="D334" s="132"/>
      <c r="E334" s="133"/>
      <c r="F334" s="134" t="s">
        <v>517</v>
      </c>
      <c r="G334" s="135"/>
      <c r="H334" s="135"/>
      <c r="I334" s="135"/>
      <c r="J334" s="135"/>
      <c r="K334" s="135"/>
      <c r="L334" s="136"/>
      <c r="M334" s="156" t="s">
        <v>1056</v>
      </c>
      <c r="N334" s="149"/>
      <c r="O334" s="149"/>
      <c r="P334" s="149"/>
      <c r="Q334" s="149"/>
      <c r="R334" s="149"/>
      <c r="S334" s="149"/>
      <c r="T334" s="149"/>
      <c r="U334" s="399"/>
      <c r="V334" s="344"/>
    </row>
    <row r="335" spans="1:22">
      <c r="A335" s="131"/>
      <c r="B335" s="132"/>
      <c r="C335" s="132"/>
      <c r="D335" s="132"/>
      <c r="E335" s="133"/>
      <c r="F335" s="134" t="s">
        <v>1392</v>
      </c>
      <c r="G335" s="135"/>
      <c r="H335" s="140" t="s">
        <v>1970</v>
      </c>
      <c r="I335" s="135"/>
      <c r="J335" s="135"/>
      <c r="K335" s="135"/>
      <c r="L335" s="135"/>
      <c r="M335" s="135"/>
      <c r="N335" s="135"/>
      <c r="O335" s="372" t="s">
        <v>1971</v>
      </c>
      <c r="P335" s="370"/>
      <c r="Q335" s="370"/>
      <c r="R335" s="153"/>
      <c r="S335" s="153"/>
      <c r="T335" s="153"/>
      <c r="U335" s="399" t="s">
        <v>1057</v>
      </c>
      <c r="V335" s="346" t="s">
        <v>1058</v>
      </c>
    </row>
    <row r="336" spans="1:22">
      <c r="A336" s="131"/>
      <c r="B336" s="132"/>
      <c r="C336" s="132"/>
      <c r="D336" s="132"/>
      <c r="E336" s="133"/>
      <c r="F336" s="134" t="s">
        <v>1393</v>
      </c>
      <c r="G336" s="135"/>
      <c r="H336" s="135"/>
      <c r="I336" s="135"/>
      <c r="J336" s="135"/>
      <c r="K336" s="135"/>
      <c r="L336" s="135"/>
      <c r="M336" s="135"/>
      <c r="N336" s="135"/>
      <c r="O336" s="347"/>
      <c r="P336" s="348"/>
      <c r="Q336" s="348"/>
      <c r="R336" s="132"/>
      <c r="S336" s="132"/>
      <c r="T336" s="132"/>
      <c r="U336" s="399"/>
      <c r="V336" s="343"/>
    </row>
    <row r="337" spans="1:22">
      <c r="A337" s="131"/>
      <c r="B337" s="132"/>
      <c r="C337" s="132"/>
      <c r="D337" s="132"/>
      <c r="E337" s="133"/>
      <c r="F337" s="134" t="s">
        <v>1394</v>
      </c>
      <c r="G337" s="135"/>
      <c r="H337" s="135"/>
      <c r="I337" s="135"/>
      <c r="J337" s="135"/>
      <c r="K337" s="135"/>
      <c r="L337" s="135"/>
      <c r="M337" s="135"/>
      <c r="N337" s="135"/>
      <c r="O337" s="347"/>
      <c r="P337" s="348"/>
      <c r="Q337" s="348"/>
      <c r="R337" s="132"/>
      <c r="S337" s="132"/>
      <c r="T337" s="132"/>
      <c r="U337" s="399"/>
      <c r="V337" s="343"/>
    </row>
    <row r="338" spans="1:22">
      <c r="A338" s="131"/>
      <c r="B338" s="132"/>
      <c r="C338" s="132"/>
      <c r="D338" s="132"/>
      <c r="E338" s="133"/>
      <c r="F338" s="134" t="s">
        <v>1395</v>
      </c>
      <c r="G338" s="135"/>
      <c r="H338" s="135"/>
      <c r="I338" s="135"/>
      <c r="J338" s="135"/>
      <c r="K338" s="135"/>
      <c r="L338" s="135"/>
      <c r="M338" s="135"/>
      <c r="N338" s="135"/>
      <c r="O338" s="350"/>
      <c r="P338" s="351"/>
      <c r="Q338" s="351"/>
      <c r="R338" s="149"/>
      <c r="S338" s="149"/>
      <c r="T338" s="149"/>
      <c r="U338" s="399"/>
      <c r="V338" s="343"/>
    </row>
    <row r="339" spans="1:22">
      <c r="A339" s="131"/>
      <c r="B339" s="132"/>
      <c r="C339" s="132"/>
      <c r="D339" s="132"/>
      <c r="E339" s="133"/>
      <c r="F339" s="134" t="s">
        <v>1396</v>
      </c>
      <c r="G339" s="192"/>
      <c r="H339" s="154"/>
      <c r="I339" s="153"/>
      <c r="J339" s="153"/>
      <c r="K339" s="153"/>
      <c r="L339" s="153"/>
      <c r="M339" s="155"/>
      <c r="N339" s="347" t="s">
        <v>1059</v>
      </c>
      <c r="O339" s="348"/>
      <c r="P339" s="348"/>
      <c r="Q339" s="132"/>
      <c r="R339" s="132"/>
      <c r="S339" s="132"/>
      <c r="T339" s="132"/>
      <c r="U339" s="399"/>
      <c r="V339" s="343"/>
    </row>
    <row r="340" spans="1:22">
      <c r="A340" s="131"/>
      <c r="B340" s="132"/>
      <c r="C340" s="132"/>
      <c r="D340" s="132"/>
      <c r="E340" s="133"/>
      <c r="F340" s="134" t="s">
        <v>1397</v>
      </c>
      <c r="G340" s="192"/>
      <c r="H340" s="137" t="s">
        <v>1972</v>
      </c>
      <c r="I340" s="132"/>
      <c r="J340" s="132"/>
      <c r="K340" s="132"/>
      <c r="L340" s="132"/>
      <c r="M340" s="138"/>
      <c r="N340" s="347"/>
      <c r="O340" s="348"/>
      <c r="P340" s="348"/>
      <c r="Q340" s="132"/>
      <c r="R340" s="132"/>
      <c r="S340" s="132"/>
      <c r="T340" s="132"/>
      <c r="U340" s="399"/>
      <c r="V340" s="343"/>
    </row>
    <row r="341" spans="1:22">
      <c r="A341" s="131"/>
      <c r="B341" s="132"/>
      <c r="C341" s="132"/>
      <c r="D341" s="132"/>
      <c r="E341" s="133"/>
      <c r="F341" s="134" t="s">
        <v>1398</v>
      </c>
      <c r="G341" s="192"/>
      <c r="H341" s="156"/>
      <c r="I341" s="132"/>
      <c r="J341" s="132"/>
      <c r="K341" s="132"/>
      <c r="L341" s="132"/>
      <c r="M341" s="138"/>
      <c r="N341" s="347"/>
      <c r="O341" s="348"/>
      <c r="P341" s="348"/>
      <c r="Q341" s="132"/>
      <c r="R341" s="132"/>
      <c r="S341" s="132"/>
      <c r="T341" s="132"/>
      <c r="U341" s="399"/>
      <c r="V341" s="343"/>
    </row>
    <row r="342" spans="1:22" ht="11.25" customHeight="1">
      <c r="A342" s="131"/>
      <c r="B342" s="132"/>
      <c r="C342" s="132"/>
      <c r="D342" s="132"/>
      <c r="E342" s="133"/>
      <c r="F342" s="134" t="s">
        <v>1060</v>
      </c>
      <c r="G342" s="440"/>
      <c r="H342" s="441"/>
      <c r="I342" s="358" t="s">
        <v>1973</v>
      </c>
      <c r="J342" s="401"/>
      <c r="K342" s="401"/>
      <c r="L342" s="401"/>
      <c r="M342" s="402"/>
      <c r="N342" s="347"/>
      <c r="O342" s="348"/>
      <c r="P342" s="348"/>
      <c r="Q342" s="132"/>
      <c r="R342" s="132"/>
      <c r="S342" s="132"/>
      <c r="T342" s="132"/>
      <c r="U342" s="399"/>
      <c r="V342" s="343"/>
    </row>
    <row r="343" spans="1:22">
      <c r="A343" s="131"/>
      <c r="B343" s="132"/>
      <c r="C343" s="132"/>
      <c r="D343" s="132"/>
      <c r="E343" s="133"/>
      <c r="F343" s="134" t="s">
        <v>467</v>
      </c>
      <c r="G343" s="135"/>
      <c r="J343" s="135"/>
      <c r="K343" s="135"/>
      <c r="L343" s="135"/>
      <c r="M343" s="135"/>
      <c r="N343" s="136"/>
      <c r="O343" s="132" t="s">
        <v>1061</v>
      </c>
      <c r="Q343" s="132"/>
      <c r="R343" s="132"/>
      <c r="S343" s="132"/>
      <c r="T343" s="132"/>
      <c r="U343" s="399"/>
      <c r="V343" s="343"/>
    </row>
    <row r="344" spans="1:22">
      <c r="A344" s="131"/>
      <c r="B344" s="132"/>
      <c r="C344" s="132"/>
      <c r="D344" s="132"/>
      <c r="E344" s="133"/>
      <c r="F344" s="134" t="s">
        <v>1399</v>
      </c>
      <c r="G344" s="135"/>
      <c r="H344" s="135"/>
      <c r="I344" s="135"/>
      <c r="J344" s="135"/>
      <c r="K344" s="135"/>
      <c r="L344" s="135"/>
      <c r="M344" s="135"/>
      <c r="N344" s="135"/>
      <c r="O344" s="135"/>
      <c r="P344" s="137"/>
      <c r="Q344" s="132"/>
      <c r="R344" s="132"/>
      <c r="S344" s="132"/>
      <c r="T344" s="132"/>
      <c r="U344" s="399"/>
      <c r="V344" s="343"/>
    </row>
    <row r="345" spans="1:22">
      <c r="A345" s="131"/>
      <c r="B345" s="132"/>
      <c r="C345" s="132"/>
      <c r="D345" s="132"/>
      <c r="E345" s="133"/>
      <c r="F345" s="134" t="s">
        <v>1400</v>
      </c>
      <c r="G345" s="135"/>
      <c r="H345" s="135"/>
      <c r="I345" s="135"/>
      <c r="J345" s="135"/>
      <c r="K345" s="135"/>
      <c r="L345" s="135"/>
      <c r="M345" s="135"/>
      <c r="N345" s="135"/>
      <c r="O345" s="135"/>
      <c r="P345" s="137" t="s">
        <v>1974</v>
      </c>
      <c r="R345" s="132"/>
      <c r="S345" s="132"/>
      <c r="T345" s="132"/>
      <c r="U345" s="399"/>
      <c r="V345" s="343"/>
    </row>
    <row r="346" spans="1:22">
      <c r="A346" s="141"/>
      <c r="B346" s="142"/>
      <c r="C346" s="142"/>
      <c r="D346" s="142"/>
      <c r="E346" s="143"/>
      <c r="F346" s="134" t="s">
        <v>1401</v>
      </c>
      <c r="G346" s="144"/>
      <c r="H346" s="144"/>
      <c r="I346" s="144"/>
      <c r="J346" s="144"/>
      <c r="K346" s="144"/>
      <c r="L346" s="144"/>
      <c r="M346" s="144"/>
      <c r="N346" s="144"/>
      <c r="O346" s="144"/>
      <c r="P346" s="145"/>
      <c r="Q346" s="142"/>
      <c r="R346" s="142"/>
      <c r="S346" s="142"/>
      <c r="T346" s="142"/>
      <c r="U346" s="399"/>
      <c r="V346" s="343"/>
    </row>
    <row r="347" spans="1:22">
      <c r="A347" s="188"/>
      <c r="B347" s="189"/>
      <c r="C347" s="189"/>
      <c r="D347" s="189"/>
      <c r="E347" s="175"/>
      <c r="F347" s="134" t="s">
        <v>1136</v>
      </c>
      <c r="G347" s="149"/>
      <c r="H347" s="375" t="s">
        <v>1062</v>
      </c>
      <c r="I347" s="376"/>
      <c r="J347" s="403"/>
      <c r="K347" s="375" t="s">
        <v>1059</v>
      </c>
      <c r="L347" s="376"/>
      <c r="M347" s="376"/>
      <c r="N347" s="132"/>
      <c r="O347" s="132"/>
      <c r="P347" s="132"/>
      <c r="T347" s="132"/>
      <c r="U347" s="399"/>
      <c r="V347" s="343"/>
    </row>
    <row r="348" spans="1:22">
      <c r="A348" s="151"/>
      <c r="B348" s="152"/>
      <c r="C348" s="152"/>
      <c r="D348" s="152"/>
      <c r="E348" s="139"/>
      <c r="F348" s="134" t="s">
        <v>1402</v>
      </c>
      <c r="G348" s="135"/>
      <c r="H348" s="350"/>
      <c r="I348" s="351"/>
      <c r="J348" s="352"/>
      <c r="K348" s="350"/>
      <c r="L348" s="348"/>
      <c r="M348" s="348"/>
      <c r="N348" s="132"/>
      <c r="O348" s="132"/>
      <c r="P348" s="132"/>
      <c r="T348" s="132"/>
      <c r="U348" s="399"/>
      <c r="V348" s="343"/>
    </row>
    <row r="349" spans="1:22">
      <c r="A349" s="151"/>
      <c r="B349" s="152"/>
      <c r="C349" s="152"/>
      <c r="D349" s="152"/>
      <c r="E349" s="139"/>
      <c r="F349" s="382" t="s">
        <v>1403</v>
      </c>
      <c r="G349" s="153"/>
      <c r="H349" s="153"/>
      <c r="I349" s="153"/>
      <c r="J349" s="153"/>
      <c r="K349" s="153"/>
      <c r="L349" s="156" t="s">
        <v>1063</v>
      </c>
      <c r="M349" s="149"/>
      <c r="N349" s="149"/>
      <c r="P349" s="149"/>
      <c r="Q349" s="149"/>
      <c r="R349" s="149"/>
      <c r="S349" s="149"/>
      <c r="T349" s="149"/>
      <c r="U349" s="399"/>
      <c r="V349" s="345"/>
    </row>
    <row r="350" spans="1:22">
      <c r="A350" s="151"/>
      <c r="B350" s="152"/>
      <c r="C350" s="152"/>
      <c r="D350" s="152"/>
      <c r="E350" s="139"/>
      <c r="F350" s="383"/>
      <c r="G350" s="149"/>
      <c r="H350" s="149"/>
      <c r="I350" s="149"/>
      <c r="J350" s="149"/>
      <c r="K350" s="149"/>
      <c r="L350" s="157"/>
      <c r="M350" s="372" t="s">
        <v>1975</v>
      </c>
      <c r="N350" s="370"/>
      <c r="O350" s="371"/>
      <c r="P350" s="372" t="s">
        <v>1976</v>
      </c>
      <c r="Q350" s="370"/>
      <c r="R350" s="370"/>
      <c r="S350" s="153"/>
      <c r="T350" s="153"/>
      <c r="U350" s="399" t="s">
        <v>1404</v>
      </c>
      <c r="V350" s="346" t="s">
        <v>1405</v>
      </c>
    </row>
    <row r="351" spans="1:22">
      <c r="A351" s="151"/>
      <c r="B351" s="152"/>
      <c r="C351" s="152"/>
      <c r="D351" s="152"/>
      <c r="E351" s="139"/>
      <c r="F351" s="382" t="s">
        <v>1406</v>
      </c>
      <c r="G351" s="153"/>
      <c r="H351" s="153"/>
      <c r="I351" s="153"/>
      <c r="J351" s="153"/>
      <c r="K351" s="153"/>
      <c r="L351" s="155"/>
      <c r="M351" s="350"/>
      <c r="N351" s="351"/>
      <c r="O351" s="352"/>
      <c r="P351" s="350"/>
      <c r="Q351" s="351"/>
      <c r="R351" s="351"/>
      <c r="S351" s="149"/>
      <c r="T351" s="149"/>
      <c r="U351" s="399"/>
      <c r="V351" s="343"/>
    </row>
    <row r="352" spans="1:22">
      <c r="A352" s="151"/>
      <c r="B352" s="152"/>
      <c r="C352" s="152"/>
      <c r="D352" s="152"/>
      <c r="E352" s="139"/>
      <c r="F352" s="383"/>
      <c r="G352" s="149"/>
      <c r="H352" s="149"/>
      <c r="I352" s="149"/>
      <c r="J352" s="149"/>
      <c r="K352" s="149"/>
      <c r="L352" s="157"/>
      <c r="M352" s="132" t="s">
        <v>1448</v>
      </c>
      <c r="O352" s="132"/>
      <c r="P352" s="153"/>
      <c r="Q352" s="153"/>
      <c r="R352" s="153"/>
      <c r="S352" s="153"/>
      <c r="T352" s="153"/>
      <c r="U352" s="399"/>
      <c r="V352" s="343"/>
    </row>
    <row r="353" spans="1:22">
      <c r="A353" s="151"/>
      <c r="B353" s="152"/>
      <c r="C353" s="152"/>
      <c r="D353" s="152"/>
      <c r="E353" s="139"/>
      <c r="F353" s="134" t="s">
        <v>1407</v>
      </c>
      <c r="G353" s="135"/>
      <c r="H353" s="135"/>
      <c r="I353" s="135"/>
      <c r="J353" s="135"/>
      <c r="K353" s="135"/>
      <c r="L353" s="154"/>
      <c r="N353" s="132"/>
      <c r="O353" s="132"/>
      <c r="P353" s="132"/>
      <c r="Q353" s="132"/>
      <c r="R353" s="132"/>
      <c r="S353" s="132"/>
      <c r="T353" s="132"/>
      <c r="U353" s="399"/>
      <c r="V353" s="343"/>
    </row>
    <row r="354" spans="1:22">
      <c r="A354" s="151"/>
      <c r="B354" s="152"/>
      <c r="C354" s="152"/>
      <c r="D354" s="152"/>
      <c r="E354" s="139"/>
      <c r="F354" s="134" t="s">
        <v>1158</v>
      </c>
      <c r="G354" s="135"/>
      <c r="H354" s="135"/>
      <c r="I354" s="135"/>
      <c r="J354" s="135"/>
      <c r="K354" s="135"/>
      <c r="L354" s="347" t="s">
        <v>1977</v>
      </c>
      <c r="M354" s="348"/>
      <c r="N354" s="348"/>
      <c r="O354" s="132"/>
      <c r="P354" s="132"/>
      <c r="Q354" s="132"/>
      <c r="R354" s="132"/>
      <c r="S354" s="132"/>
      <c r="T354" s="132"/>
      <c r="U354" s="399"/>
      <c r="V354" s="343"/>
    </row>
    <row r="355" spans="1:22">
      <c r="A355" s="151"/>
      <c r="B355" s="152"/>
      <c r="C355" s="152"/>
      <c r="D355" s="152"/>
      <c r="E355" s="139"/>
      <c r="F355" s="134" t="s">
        <v>1408</v>
      </c>
      <c r="G355" s="135"/>
      <c r="H355" s="135"/>
      <c r="I355" s="135"/>
      <c r="J355" s="135"/>
      <c r="K355" s="135"/>
      <c r="L355" s="347"/>
      <c r="M355" s="348"/>
      <c r="N355" s="348"/>
      <c r="O355" s="132"/>
      <c r="P355" s="132"/>
      <c r="Q355" s="132"/>
      <c r="R355" s="132"/>
      <c r="S355" s="132"/>
      <c r="T355" s="132"/>
      <c r="U355" s="399"/>
      <c r="V355" s="343"/>
    </row>
    <row r="356" spans="1:22">
      <c r="A356" s="363" t="s">
        <v>2033</v>
      </c>
      <c r="B356" s="357"/>
      <c r="C356" s="357"/>
      <c r="D356" s="357"/>
      <c r="E356" s="343"/>
      <c r="F356" s="134" t="s">
        <v>1409</v>
      </c>
      <c r="G356" s="135"/>
      <c r="H356" s="135"/>
      <c r="I356" s="135"/>
      <c r="J356" s="135"/>
      <c r="K356" s="135"/>
      <c r="L356" s="156"/>
      <c r="N356" s="149"/>
      <c r="O356" s="348" t="s">
        <v>1064</v>
      </c>
      <c r="P356" s="348"/>
      <c r="Q356" s="348"/>
      <c r="R356" s="132"/>
      <c r="S356" s="132"/>
      <c r="T356" s="132"/>
      <c r="U356" s="399"/>
      <c r="V356" s="343"/>
    </row>
    <row r="357" spans="1:22">
      <c r="A357" s="151"/>
      <c r="B357" s="152"/>
      <c r="C357" s="152"/>
      <c r="D357" s="152"/>
      <c r="E357" s="139"/>
      <c r="F357" s="382" t="s">
        <v>1410</v>
      </c>
      <c r="G357" s="153"/>
      <c r="H357" s="153"/>
      <c r="I357" s="153"/>
      <c r="J357" s="153"/>
      <c r="K357" s="153"/>
      <c r="L357" s="153"/>
      <c r="M357" s="153"/>
      <c r="N357" s="176"/>
      <c r="O357" s="351"/>
      <c r="P357" s="351"/>
      <c r="Q357" s="351"/>
      <c r="R357" s="149"/>
      <c r="S357" s="149"/>
      <c r="T357" s="149"/>
      <c r="U357" s="399"/>
      <c r="V357" s="343"/>
    </row>
    <row r="358" spans="1:22" ht="11.25" customHeight="1">
      <c r="A358" s="363" t="s">
        <v>2034</v>
      </c>
      <c r="B358" s="357"/>
      <c r="C358" s="357"/>
      <c r="D358" s="357"/>
      <c r="E358" s="343"/>
      <c r="F358" s="383"/>
      <c r="G358" s="132"/>
      <c r="H358" s="132"/>
      <c r="I358" s="132"/>
      <c r="J358" s="132"/>
      <c r="K358" s="149"/>
      <c r="L358" s="149"/>
      <c r="M358" s="149"/>
      <c r="N358" s="137"/>
      <c r="O358" s="153"/>
      <c r="P358" s="153"/>
      <c r="Q358" s="153"/>
      <c r="R358" s="132"/>
      <c r="S358" s="132"/>
      <c r="T358" s="132"/>
      <c r="U358" s="399"/>
      <c r="V358" s="343"/>
    </row>
    <row r="359" spans="1:22" ht="11.25" customHeight="1">
      <c r="A359" s="363" t="s">
        <v>1910</v>
      </c>
      <c r="B359" s="357"/>
      <c r="C359" s="357"/>
      <c r="D359" s="357"/>
      <c r="E359" s="343"/>
      <c r="F359" s="134" t="s">
        <v>1411</v>
      </c>
      <c r="G359" s="135"/>
      <c r="H359" s="135"/>
      <c r="I359" s="135"/>
      <c r="J359" s="135"/>
      <c r="K359" s="135"/>
      <c r="L359" s="135"/>
      <c r="M359" s="136"/>
      <c r="N359" s="132"/>
      <c r="O359" s="132"/>
      <c r="P359" s="132"/>
      <c r="Q359" s="132"/>
      <c r="R359" s="132"/>
      <c r="S359" s="132"/>
      <c r="T359" s="132"/>
      <c r="U359" s="399"/>
      <c r="V359" s="343"/>
    </row>
    <row r="360" spans="1:22" ht="11.25" customHeight="1">
      <c r="A360" s="151"/>
      <c r="B360" s="152"/>
      <c r="C360" s="152"/>
      <c r="D360" s="152"/>
      <c r="E360" s="139"/>
      <c r="F360" s="134" t="s">
        <v>918</v>
      </c>
      <c r="G360" s="135"/>
      <c r="H360" s="140" t="s">
        <v>2035</v>
      </c>
      <c r="J360" s="135"/>
      <c r="K360" s="135"/>
      <c r="L360" s="135"/>
      <c r="M360" s="136"/>
      <c r="N360" s="132" t="s">
        <v>2036</v>
      </c>
      <c r="O360" s="132"/>
      <c r="P360" s="132"/>
      <c r="Q360" s="132"/>
      <c r="R360" s="132"/>
      <c r="S360" s="132"/>
      <c r="T360" s="132"/>
      <c r="U360" s="399"/>
      <c r="V360" s="343"/>
    </row>
    <row r="361" spans="1:22" ht="11.25" customHeight="1">
      <c r="A361" s="151"/>
      <c r="B361" s="152"/>
      <c r="C361" s="152"/>
      <c r="D361" s="152"/>
      <c r="E361" s="139"/>
      <c r="F361" s="134" t="s">
        <v>1412</v>
      </c>
      <c r="G361" s="135"/>
      <c r="H361" s="135"/>
      <c r="I361" s="135"/>
      <c r="J361" s="135"/>
      <c r="K361" s="135"/>
      <c r="L361" s="135"/>
      <c r="M361" s="136"/>
      <c r="N361" s="132"/>
      <c r="O361" s="132"/>
      <c r="P361" s="132"/>
      <c r="Q361" s="132"/>
      <c r="R361" s="132"/>
      <c r="S361" s="132"/>
      <c r="T361" s="132"/>
      <c r="U361" s="399"/>
      <c r="V361" s="343"/>
    </row>
    <row r="362" spans="1:22">
      <c r="A362" s="151"/>
      <c r="B362" s="152"/>
      <c r="C362" s="152"/>
      <c r="D362" s="152"/>
      <c r="E362" s="139"/>
      <c r="F362" s="134" t="s">
        <v>1413</v>
      </c>
      <c r="G362" s="135"/>
      <c r="H362" s="135"/>
      <c r="I362" s="135"/>
      <c r="J362" s="135"/>
      <c r="K362" s="135"/>
      <c r="L362" s="135"/>
      <c r="M362" s="136"/>
      <c r="N362" s="132"/>
      <c r="O362" s="132"/>
      <c r="P362" s="132"/>
      <c r="Q362" s="132"/>
      <c r="R362" s="132"/>
      <c r="S362" s="132"/>
      <c r="T362" s="132"/>
      <c r="U362" s="399"/>
      <c r="V362" s="343"/>
    </row>
    <row r="363" spans="1:22">
      <c r="A363" s="151"/>
      <c r="B363" s="152"/>
      <c r="C363" s="152"/>
      <c r="D363" s="152"/>
      <c r="E363" s="139"/>
      <c r="F363" s="134" t="s">
        <v>1414</v>
      </c>
      <c r="G363" s="135"/>
      <c r="H363" s="135"/>
      <c r="I363" s="135"/>
      <c r="J363" s="135"/>
      <c r="K363" s="135"/>
      <c r="L363" s="135"/>
      <c r="M363" s="136"/>
      <c r="N363" s="149"/>
      <c r="O363" s="149"/>
      <c r="P363" s="149"/>
      <c r="Q363" s="149"/>
      <c r="R363" s="149"/>
      <c r="S363" s="149"/>
      <c r="T363" s="149"/>
      <c r="U363" s="399"/>
      <c r="V363" s="343"/>
    </row>
    <row r="364" spans="1:22">
      <c r="A364" s="151"/>
      <c r="B364" s="152"/>
      <c r="C364" s="152"/>
      <c r="D364" s="152"/>
      <c r="E364" s="139"/>
      <c r="F364" s="134" t="s">
        <v>1415</v>
      </c>
      <c r="G364" s="135"/>
      <c r="H364" s="135"/>
      <c r="I364" s="135"/>
      <c r="J364" s="135"/>
      <c r="K364" s="154"/>
      <c r="N364" s="154"/>
      <c r="O364" s="132"/>
      <c r="P364" s="132"/>
      <c r="Q364" s="132"/>
      <c r="R364" s="132"/>
      <c r="S364" s="132"/>
      <c r="T364" s="132"/>
      <c r="U364" s="399"/>
      <c r="V364" s="343"/>
    </row>
    <row r="365" spans="1:22">
      <c r="A365" s="151"/>
      <c r="B365" s="152"/>
      <c r="C365" s="152"/>
      <c r="D365" s="152"/>
      <c r="E365" s="139"/>
      <c r="F365" s="134" t="s">
        <v>1416</v>
      </c>
      <c r="G365" s="135"/>
      <c r="H365" s="140" t="s">
        <v>2037</v>
      </c>
      <c r="K365" s="347" t="s">
        <v>2038</v>
      </c>
      <c r="L365" s="348"/>
      <c r="M365" s="349"/>
      <c r="N365" s="137"/>
      <c r="O365" s="132"/>
      <c r="Q365" s="132"/>
      <c r="R365" s="132"/>
      <c r="S365" s="132"/>
      <c r="T365" s="132"/>
      <c r="U365" s="399"/>
      <c r="V365" s="343"/>
    </row>
    <row r="366" spans="1:22">
      <c r="A366" s="151"/>
      <c r="B366" s="152"/>
      <c r="C366" s="152"/>
      <c r="D366" s="152"/>
      <c r="E366" s="139"/>
      <c r="F366" s="134" t="s">
        <v>1417</v>
      </c>
      <c r="G366" s="135"/>
      <c r="H366" s="135"/>
      <c r="I366" s="135"/>
      <c r="J366" s="135"/>
      <c r="K366" s="347"/>
      <c r="L366" s="348"/>
      <c r="M366" s="349"/>
      <c r="N366" s="347" t="s">
        <v>2039</v>
      </c>
      <c r="O366" s="348"/>
      <c r="P366" s="348"/>
      <c r="Q366" s="132"/>
      <c r="R366" s="132"/>
      <c r="S366" s="132"/>
      <c r="T366" s="132"/>
      <c r="U366" s="399"/>
      <c r="V366" s="343"/>
    </row>
    <row r="367" spans="1:22">
      <c r="A367" s="151"/>
      <c r="B367" s="152"/>
      <c r="C367" s="152"/>
      <c r="D367" s="152"/>
      <c r="E367" s="139"/>
      <c r="F367" s="134" t="s">
        <v>1418</v>
      </c>
      <c r="G367" s="135"/>
      <c r="H367" s="135"/>
      <c r="I367" s="135"/>
      <c r="J367" s="135"/>
      <c r="K367" s="156"/>
      <c r="N367" s="347"/>
      <c r="O367" s="348"/>
      <c r="P367" s="348"/>
      <c r="Q367" s="132"/>
      <c r="R367" s="132"/>
      <c r="S367" s="132"/>
      <c r="T367" s="132"/>
      <c r="U367" s="399"/>
      <c r="V367" s="343"/>
    </row>
    <row r="368" spans="1:22">
      <c r="A368" s="151"/>
      <c r="B368" s="152"/>
      <c r="C368" s="152"/>
      <c r="D368" s="152"/>
      <c r="E368" s="139"/>
      <c r="F368" s="134" t="s">
        <v>1419</v>
      </c>
      <c r="G368" s="135"/>
      <c r="H368" s="135"/>
      <c r="I368" s="135"/>
      <c r="J368" s="135"/>
      <c r="K368" s="135"/>
      <c r="L368" s="135"/>
      <c r="M368" s="135"/>
      <c r="N368" s="137"/>
      <c r="O368" s="132"/>
      <c r="Q368" s="132"/>
      <c r="R368" s="132"/>
      <c r="S368" s="132"/>
      <c r="T368" s="132"/>
      <c r="U368" s="399"/>
      <c r="V368" s="343"/>
    </row>
    <row r="369" spans="1:22">
      <c r="A369" s="151"/>
      <c r="B369" s="152"/>
      <c r="C369" s="152"/>
      <c r="D369" s="152"/>
      <c r="E369" s="139"/>
      <c r="F369" s="134" t="s">
        <v>1420</v>
      </c>
      <c r="G369" s="135"/>
      <c r="H369" s="135"/>
      <c r="I369" s="135"/>
      <c r="J369" s="135"/>
      <c r="K369" s="135"/>
      <c r="L369" s="153"/>
      <c r="M369" s="153"/>
      <c r="N369" s="137"/>
      <c r="O369" s="142"/>
      <c r="P369" s="142"/>
      <c r="Q369" s="142"/>
      <c r="R369" s="142"/>
      <c r="S369" s="142"/>
      <c r="T369" s="142"/>
      <c r="U369" s="400"/>
      <c r="V369" s="345"/>
    </row>
    <row r="370" spans="1:22" ht="12" thickBot="1">
      <c r="A370" s="233"/>
      <c r="B370" s="234"/>
      <c r="C370" s="437" t="s">
        <v>1065</v>
      </c>
      <c r="D370" s="438"/>
      <c r="E370" s="439"/>
      <c r="F370" s="236" t="s">
        <v>1421</v>
      </c>
      <c r="G370" s="237"/>
      <c r="H370" s="237"/>
      <c r="I370" s="237"/>
      <c r="J370" s="237"/>
      <c r="K370" s="237"/>
      <c r="L370" s="237"/>
      <c r="M370" s="237"/>
      <c r="N370" s="238"/>
      <c r="O370" s="239" t="s">
        <v>2040</v>
      </c>
      <c r="P370" s="234"/>
      <c r="Q370" s="234"/>
      <c r="R370" s="234"/>
      <c r="S370" s="234"/>
      <c r="T370" s="234"/>
      <c r="U370" s="240" t="s">
        <v>1057</v>
      </c>
      <c r="V370" s="235" t="s">
        <v>1058</v>
      </c>
    </row>
    <row r="371" spans="1:22">
      <c r="A371" s="132" t="s">
        <v>1489</v>
      </c>
      <c r="B371" s="132"/>
      <c r="C371" s="152"/>
      <c r="D371" s="152"/>
      <c r="E371" s="152"/>
      <c r="F371" s="152"/>
      <c r="G371" s="132"/>
      <c r="H371" s="132"/>
      <c r="I371" s="132"/>
      <c r="J371" s="132"/>
      <c r="K371" s="132"/>
      <c r="L371" s="132"/>
      <c r="M371" s="132"/>
      <c r="N371" s="132"/>
      <c r="O371" s="132"/>
      <c r="P371" s="132"/>
      <c r="Q371" s="132"/>
      <c r="R371" s="132"/>
      <c r="S371" s="132"/>
      <c r="T371" s="132"/>
      <c r="U371" s="132"/>
      <c r="V371" s="152"/>
    </row>
    <row r="372" spans="1:22">
      <c r="A372" s="112" t="s">
        <v>2185</v>
      </c>
    </row>
  </sheetData>
  <mergeCells count="246">
    <mergeCell ref="V312:V334"/>
    <mergeCell ref="M314:O315"/>
    <mergeCell ref="U335:U349"/>
    <mergeCell ref="L354:N355"/>
    <mergeCell ref="M350:O351"/>
    <mergeCell ref="N366:P367"/>
    <mergeCell ref="P350:R351"/>
    <mergeCell ref="C370:E370"/>
    <mergeCell ref="V350:V369"/>
    <mergeCell ref="O356:Q357"/>
    <mergeCell ref="F357:F358"/>
    <mergeCell ref="A356:E356"/>
    <mergeCell ref="U350:U369"/>
    <mergeCell ref="F349:F350"/>
    <mergeCell ref="K365:M366"/>
    <mergeCell ref="F351:F352"/>
    <mergeCell ref="A358:E358"/>
    <mergeCell ref="A359:E359"/>
    <mergeCell ref="V335:V349"/>
    <mergeCell ref="G342:H342"/>
    <mergeCell ref="H347:J348"/>
    <mergeCell ref="K347:M348"/>
    <mergeCell ref="O335:Q338"/>
    <mergeCell ref="I342:M342"/>
    <mergeCell ref="N339:P342"/>
    <mergeCell ref="K305:M305"/>
    <mergeCell ref="K306:M306"/>
    <mergeCell ref="F320:F321"/>
    <mergeCell ref="A277:E277"/>
    <mergeCell ref="A279:E279"/>
    <mergeCell ref="A330:E330"/>
    <mergeCell ref="U312:U334"/>
    <mergeCell ref="A329:E329"/>
    <mergeCell ref="A327:E327"/>
    <mergeCell ref="F324:F325"/>
    <mergeCell ref="L318:N322"/>
    <mergeCell ref="H323:J324"/>
    <mergeCell ref="L323:N329"/>
    <mergeCell ref="L330:N333"/>
    <mergeCell ref="F322:F323"/>
    <mergeCell ref="L259:N260"/>
    <mergeCell ref="M265:O266"/>
    <mergeCell ref="M243:O244"/>
    <mergeCell ref="U243:U255"/>
    <mergeCell ref="H273:J274"/>
    <mergeCell ref="M275:O278"/>
    <mergeCell ref="V293:V311"/>
    <mergeCell ref="F298:F299"/>
    <mergeCell ref="A302:E302"/>
    <mergeCell ref="U293:U311"/>
    <mergeCell ref="L308:N309"/>
    <mergeCell ref="A300:E300"/>
    <mergeCell ref="I259:K259"/>
    <mergeCell ref="A263:E263"/>
    <mergeCell ref="A260:E260"/>
    <mergeCell ref="A262:E262"/>
    <mergeCell ref="M267:O268"/>
    <mergeCell ref="U267:U292"/>
    <mergeCell ref="V267:V292"/>
    <mergeCell ref="M269:O274"/>
    <mergeCell ref="N284:P287"/>
    <mergeCell ref="A280:E280"/>
    <mergeCell ref="A303:E303"/>
    <mergeCell ref="K304:M304"/>
    <mergeCell ref="U239:U242"/>
    <mergeCell ref="A248:E248"/>
    <mergeCell ref="A251:E251"/>
    <mergeCell ref="V239:V242"/>
    <mergeCell ref="K241:M242"/>
    <mergeCell ref="L256:N257"/>
    <mergeCell ref="U256:U266"/>
    <mergeCell ref="M226:O229"/>
    <mergeCell ref="U226:U232"/>
    <mergeCell ref="V226:V232"/>
    <mergeCell ref="U233:U238"/>
    <mergeCell ref="V233:V238"/>
    <mergeCell ref="A231:E231"/>
    <mergeCell ref="A228:E228"/>
    <mergeCell ref="A230:E230"/>
    <mergeCell ref="A233:B238"/>
    <mergeCell ref="A239:B243"/>
    <mergeCell ref="C239:E239"/>
    <mergeCell ref="A250:E250"/>
    <mergeCell ref="V243:V255"/>
    <mergeCell ref="M246:O247"/>
    <mergeCell ref="K249:M250"/>
    <mergeCell ref="M252:O255"/>
    <mergeCell ref="V256:V266"/>
    <mergeCell ref="V221:V225"/>
    <mergeCell ref="D222:E222"/>
    <mergeCell ref="D223:E223"/>
    <mergeCell ref="C236:E236"/>
    <mergeCell ref="C238:E238"/>
    <mergeCell ref="V200:V220"/>
    <mergeCell ref="C209:E209"/>
    <mergeCell ref="U221:U225"/>
    <mergeCell ref="F215:F216"/>
    <mergeCell ref="K217:M220"/>
    <mergeCell ref="M211:O216"/>
    <mergeCell ref="U200:U220"/>
    <mergeCell ref="N217:P220"/>
    <mergeCell ref="N202:P203"/>
    <mergeCell ref="A218:B225"/>
    <mergeCell ref="C212:E212"/>
    <mergeCell ref="A200:B209"/>
    <mergeCell ref="M200:O201"/>
    <mergeCell ref="J206:L207"/>
    <mergeCell ref="C207:E207"/>
    <mergeCell ref="C210:E210"/>
    <mergeCell ref="M177:P178"/>
    <mergeCell ref="A191:E191"/>
    <mergeCell ref="C213:E213"/>
    <mergeCell ref="A210:B217"/>
    <mergeCell ref="A175:E175"/>
    <mergeCell ref="A188:E188"/>
    <mergeCell ref="U190:U191"/>
    <mergeCell ref="A169:B169"/>
    <mergeCell ref="V192:V199"/>
    <mergeCell ref="U182:U189"/>
    <mergeCell ref="M185:O186"/>
    <mergeCell ref="M190:O191"/>
    <mergeCell ref="U192:U199"/>
    <mergeCell ref="V169:V181"/>
    <mergeCell ref="L174:N175"/>
    <mergeCell ref="V182:V189"/>
    <mergeCell ref="V190:V191"/>
    <mergeCell ref="U169:U181"/>
    <mergeCell ref="N197:P198"/>
    <mergeCell ref="A190:E190"/>
    <mergeCell ref="K165:M166"/>
    <mergeCell ref="N165:P166"/>
    <mergeCell ref="Q165:S166"/>
    <mergeCell ref="V165:V168"/>
    <mergeCell ref="R167:T168"/>
    <mergeCell ref="A160:E160"/>
    <mergeCell ref="V160:V164"/>
    <mergeCell ref="M155:O156"/>
    <mergeCell ref="A123:B139"/>
    <mergeCell ref="M123:O124"/>
    <mergeCell ref="P123:R124"/>
    <mergeCell ref="V123:V129"/>
    <mergeCell ref="M125:O128"/>
    <mergeCell ref="U141:U152"/>
    <mergeCell ref="V141:V152"/>
    <mergeCell ref="C137:E137"/>
    <mergeCell ref="N146:P147"/>
    <mergeCell ref="C136:E136"/>
    <mergeCell ref="C134:E134"/>
    <mergeCell ref="V153:V159"/>
    <mergeCell ref="V136:V139"/>
    <mergeCell ref="A140:B152"/>
    <mergeCell ref="U105:U107"/>
    <mergeCell ref="C112:E112"/>
    <mergeCell ref="V112:V115"/>
    <mergeCell ref="V108:V109"/>
    <mergeCell ref="U121:U122"/>
    <mergeCell ref="V121:V122"/>
    <mergeCell ref="U130:U135"/>
    <mergeCell ref="V130:V135"/>
    <mergeCell ref="V110:V111"/>
    <mergeCell ref="V116:V117"/>
    <mergeCell ref="M119:O120"/>
    <mergeCell ref="U119:U120"/>
    <mergeCell ref="V119:V120"/>
    <mergeCell ref="M121:P122"/>
    <mergeCell ref="V3:V18"/>
    <mergeCell ref="V19:V23"/>
    <mergeCell ref="V38:V43"/>
    <mergeCell ref="A54:E61"/>
    <mergeCell ref="A69:E69"/>
    <mergeCell ref="A70:E70"/>
    <mergeCell ref="A116:B122"/>
    <mergeCell ref="A92:B104"/>
    <mergeCell ref="K62:N63"/>
    <mergeCell ref="K60:N61"/>
    <mergeCell ref="A75:B91"/>
    <mergeCell ref="H76:J77"/>
    <mergeCell ref="A105:B105"/>
    <mergeCell ref="C86:E86"/>
    <mergeCell ref="L86:N87"/>
    <mergeCell ref="C87:E87"/>
    <mergeCell ref="F88:F89"/>
    <mergeCell ref="N88:P93"/>
    <mergeCell ref="H88:J88"/>
    <mergeCell ref="V105:V107"/>
    <mergeCell ref="M116:O117"/>
    <mergeCell ref="N108:P109"/>
    <mergeCell ref="N110:P111"/>
    <mergeCell ref="Q98:S101"/>
    <mergeCell ref="K76:M77"/>
    <mergeCell ref="R96:T97"/>
    <mergeCell ref="S86:U87"/>
    <mergeCell ref="V27:V28"/>
    <mergeCell ref="V29:V37"/>
    <mergeCell ref="V54:V58"/>
    <mergeCell ref="M55:O56"/>
    <mergeCell ref="V45:V53"/>
    <mergeCell ref="M50:O51"/>
    <mergeCell ref="M52:O53"/>
    <mergeCell ref="O60:Q61"/>
    <mergeCell ref="M40:O41"/>
    <mergeCell ref="N43:P44"/>
    <mergeCell ref="O62:R63"/>
    <mergeCell ref="U59:U63"/>
    <mergeCell ref="V74:V104"/>
    <mergeCell ref="V59:V63"/>
    <mergeCell ref="K100:M101"/>
    <mergeCell ref="M68:O69"/>
    <mergeCell ref="A30:E30"/>
    <mergeCell ref="A32:E32"/>
    <mergeCell ref="G2:U2"/>
    <mergeCell ref="N11:Q12"/>
    <mergeCell ref="L22:N23"/>
    <mergeCell ref="P22:P23"/>
    <mergeCell ref="A20:E20"/>
    <mergeCell ref="J4:L4"/>
    <mergeCell ref="O13:R14"/>
    <mergeCell ref="M19:O20"/>
    <mergeCell ref="N31:P32"/>
    <mergeCell ref="L27:N28"/>
    <mergeCell ref="O27:Q28"/>
    <mergeCell ref="J18:L19"/>
    <mergeCell ref="V24:V26"/>
    <mergeCell ref="U35:U37"/>
    <mergeCell ref="F44:F45"/>
    <mergeCell ref="A2:E2"/>
    <mergeCell ref="C114:E114"/>
    <mergeCell ref="C115:E115"/>
    <mergeCell ref="A33:E33"/>
    <mergeCell ref="C90:E90"/>
    <mergeCell ref="A17:E17"/>
    <mergeCell ref="A74:E74"/>
    <mergeCell ref="A45:E45"/>
    <mergeCell ref="A46:E46"/>
    <mergeCell ref="A67:E67"/>
    <mergeCell ref="A43:E43"/>
    <mergeCell ref="A106:B115"/>
    <mergeCell ref="C89:E89"/>
    <mergeCell ref="C84:E84"/>
    <mergeCell ref="G44:G45"/>
    <mergeCell ref="U45:U53"/>
    <mergeCell ref="V64:V72"/>
    <mergeCell ref="M65:O66"/>
    <mergeCell ref="K98:M99"/>
    <mergeCell ref="F18:F19"/>
    <mergeCell ref="A19:E19"/>
  </mergeCells>
  <phoneticPr fontId="14" type="Hiragana"/>
  <pageMargins left="0.59055118110236227" right="0.59055118110236227" top="0.59055118110236227" bottom="0.59055118110236227" header="0.31496062992125984" footer="0.31496062992125984"/>
  <pageSetup paperSize="9" scale="85" fitToHeight="5" orientation="portrait" horizontalDpi="4294967293" r:id="rId1"/>
  <headerFooter alignWithMargins="0"/>
  <rowBreaks count="4" manualBreakCount="4">
    <brk id="81" max="16383" man="1"/>
    <brk id="160" max="16383" man="1"/>
    <brk id="239" max="16383" man="1"/>
    <brk id="3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目次</vt:lpstr>
      <vt:lpstr>24.1</vt:lpstr>
      <vt:lpstr>24.1 (2)</vt:lpstr>
      <vt:lpstr>24.2</vt:lpstr>
      <vt:lpstr>24.2 (2)</vt:lpstr>
      <vt:lpstr>24.3(1)</vt:lpstr>
      <vt:lpstr>24.3(2)</vt:lpstr>
      <vt:lpstr>24.4(1)</vt:lpstr>
      <vt:lpstr>24.4(2)</vt:lpstr>
      <vt:lpstr>24.5(1)</vt:lpstr>
      <vt:lpstr>24.5 (2)</vt:lpstr>
      <vt:lpstr>24 5(2)</vt:lpstr>
      <vt:lpstr>24.6</vt:lpstr>
      <vt:lpstr>24.7</vt:lpstr>
      <vt:lpstr>'24.6'!Print_Area</vt:lpstr>
      <vt:lpstr>'24 5(2)'!Print_Titles</vt:lpstr>
      <vt:lpstr>'24.4(2)'!Print_Titles</vt:lpstr>
      <vt:lpstr>'24.5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2023-02-17T02:33:44Z</cp:lastPrinted>
  <dcterms:created xsi:type="dcterms:W3CDTF">2002-02-26T05:11:22Z</dcterms:created>
  <dcterms:modified xsi:type="dcterms:W3CDTF">2023-03-13T04:58:32Z</dcterms:modified>
</cp:coreProperties>
</file>