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88BA6C65-18E4-4601-BD41-551EE3E874D7}" xr6:coauthVersionLast="47" xr6:coauthVersionMax="47" xr10:uidLastSave="{00000000-0000-0000-0000-000000000000}"/>
  <bookViews>
    <workbookView xWindow="-110" yWindow="-110" windowWidth="19420" windowHeight="11500" tabRatio="601" xr2:uid="{00000000-000D-0000-FFFF-FFFF00000000}"/>
  </bookViews>
  <sheets>
    <sheet name="誓約書" sheetId="24" r:id="rId1"/>
    <sheet name="P1理事報酬等" sheetId="25" r:id="rId2"/>
    <sheet name="P2法人本部事務所設置等の状況" sheetId="27" r:id="rId3"/>
    <sheet name="P3資産状況(1)" sheetId="7" r:id="rId4"/>
    <sheet name="P4・５資産状況(2)(3)" sheetId="8" r:id="rId5"/>
    <sheet name="P6借入金状況" sheetId="9" r:id="rId6"/>
    <sheet name="P7～9契約状況" sheetId="23" r:id="rId7"/>
    <sheet name="P10各種情報公表状況" sheetId="20" r:id="rId8"/>
    <sheet name="P１1～４2チェックシート" sheetId="26" r:id="rId9"/>
  </sheets>
  <definedNames>
    <definedName name="_xlnm._FilterDatabase" localSheetId="7" hidden="1">P10各種情報公表状況!$B$16:$E$18</definedName>
    <definedName name="_xlnm.Extract" localSheetId="7">P10各種情報公表状況!$D$16:$D$18</definedName>
    <definedName name="_xlnm.Print_Area" localSheetId="7">P10各種情報公表状況!$A$1:$J$22</definedName>
    <definedName name="_xlnm.Print_Area" localSheetId="8">'P１1～４2チェックシート'!$A$1:$J$836</definedName>
    <definedName name="_xlnm.Print_Area" localSheetId="1">P1理事報酬等!$A$1:$J$17</definedName>
    <definedName name="_xlnm.Print_Area" localSheetId="2">P2法人本部事務所設置等の状況!$A$1:$K$25</definedName>
    <definedName name="_xlnm.Print_Area" localSheetId="3">'P3資産状況(1)'!$A$1:$M$36</definedName>
    <definedName name="_xlnm.Print_Area" localSheetId="4">'P4・５資産状況(2)(3)'!$A$1:$AE$44</definedName>
    <definedName name="_xlnm.Print_Area" localSheetId="5">P6借入金状況!$A$1:$R$18</definedName>
    <definedName name="_xlnm.Print_Area" localSheetId="6">'P7～9契約状況'!$A$1:$O$120</definedName>
    <definedName name="_xlnm.Print_Area" localSheetId="0">誓約書!$A$1:$AT$42</definedName>
    <definedName name="_xlnm.Print_Titles" localSheetId="8">'P１1～４2チェックシート'!$1:$4</definedName>
    <definedName name="指摘番号" localSheetId="2">#REF!</definedName>
    <definedName name="指摘番号" localSheetId="6">#REF!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7" l="1"/>
  <c r="D9" i="27"/>
  <c r="C9" i="27"/>
  <c r="E8" i="27"/>
  <c r="E7" i="27"/>
  <c r="AD32" i="8"/>
  <c r="X32" i="8"/>
  <c r="U32" i="8"/>
  <c r="J8" i="25"/>
  <c r="J9" i="25"/>
  <c r="J10" i="25"/>
  <c r="J11" i="25"/>
  <c r="J12" i="25"/>
  <c r="J13" i="25"/>
  <c r="J14" i="25"/>
  <c r="J15" i="25"/>
  <c r="J16" i="25"/>
  <c r="J7" i="25"/>
  <c r="I17" i="25"/>
  <c r="H17" i="25"/>
  <c r="J17" i="25" l="1"/>
  <c r="I12" i="9"/>
  <c r="R12" i="9" l="1"/>
  <c r="Q12" i="9"/>
  <c r="P12" i="9"/>
  <c r="O12" i="9"/>
  <c r="N12" i="9"/>
  <c r="M12" i="9"/>
  <c r="L12" i="9"/>
  <c r="K12" i="9"/>
  <c r="J12" i="9"/>
  <c r="H12" i="9"/>
  <c r="D12" i="9"/>
</calcChain>
</file>

<file path=xl/sharedStrings.xml><?xml version="1.0" encoding="utf-8"?>
<sst xmlns="http://schemas.openxmlformats.org/spreadsheetml/2006/main" count="4693" uniqueCount="853">
  <si>
    <t>１　基本財産</t>
    <rPh sb="2" eb="4">
      <t>キホン</t>
    </rPh>
    <rPh sb="4" eb="6">
      <t>ザイサン</t>
    </rPh>
    <phoneticPr fontId="1"/>
  </si>
  <si>
    <t>（１）土地</t>
    <rPh sb="3" eb="5">
      <t>トチ</t>
    </rPh>
    <phoneticPr fontId="1"/>
  </si>
  <si>
    <t>（２）建物</t>
    <rPh sb="3" eb="5">
      <t>タテモノ</t>
    </rPh>
    <phoneticPr fontId="1"/>
  </si>
  <si>
    <t>（２）借地等の状況</t>
    <rPh sb="3" eb="5">
      <t>シャクチ</t>
    </rPh>
    <rPh sb="5" eb="6">
      <t>トウ</t>
    </rPh>
    <rPh sb="7" eb="9">
      <t>ジョウキョウ</t>
    </rPh>
    <phoneticPr fontId="1"/>
  </si>
  <si>
    <t>土地・建物借用に係る地上権・借地権及び契約書の状況</t>
    <rPh sb="0" eb="2">
      <t>トチ</t>
    </rPh>
    <rPh sb="3" eb="5">
      <t>タテモノ</t>
    </rPh>
    <rPh sb="5" eb="7">
      <t>シャクヨウ</t>
    </rPh>
    <rPh sb="8" eb="9">
      <t>カカ</t>
    </rPh>
    <rPh sb="10" eb="13">
      <t>チジョウケン</t>
    </rPh>
    <rPh sb="14" eb="17">
      <t>シャクチケン</t>
    </rPh>
    <rPh sb="17" eb="18">
      <t>オヨ</t>
    </rPh>
    <rPh sb="19" eb="22">
      <t>ケイヤクショ</t>
    </rPh>
    <rPh sb="23" eb="25">
      <t>ジョウキョウ</t>
    </rPh>
    <phoneticPr fontId="1"/>
  </si>
  <si>
    <t>契約書の有無</t>
    <rPh sb="0" eb="3">
      <t>ケイヤクショ</t>
    </rPh>
    <rPh sb="4" eb="6">
      <t>ウム</t>
    </rPh>
    <phoneticPr fontId="1"/>
  </si>
  <si>
    <t>㎡</t>
    <phoneticPr fontId="1"/>
  </si>
  <si>
    <t>円</t>
    <rPh sb="0" eb="1">
      <t>エン</t>
    </rPh>
    <phoneticPr fontId="1"/>
  </si>
  <si>
    <t>本部</t>
    <rPh sb="0" eb="2">
      <t>ホンブ</t>
    </rPh>
    <phoneticPr fontId="1"/>
  </si>
  <si>
    <t>施設</t>
    <rPh sb="0" eb="2">
      <t>シセツ</t>
    </rPh>
    <phoneticPr fontId="1"/>
  </si>
  <si>
    <t>（３）　有価証券等の状況</t>
    <rPh sb="4" eb="6">
      <t>ユウカ</t>
    </rPh>
    <rPh sb="6" eb="8">
      <t>ショウケン</t>
    </rPh>
    <rPh sb="8" eb="9">
      <t>トウ</t>
    </rPh>
    <rPh sb="10" eb="12">
      <t>ジョウキョウ</t>
    </rPh>
    <phoneticPr fontId="1"/>
  </si>
  <si>
    <t>取得年月日</t>
    <rPh sb="0" eb="2">
      <t>シュトク</t>
    </rPh>
    <rPh sb="2" eb="5">
      <t>ネンガッピ</t>
    </rPh>
    <phoneticPr fontId="1"/>
  </si>
  <si>
    <t>合　　　計</t>
    <rPh sb="0" eb="1">
      <t>ゴウ</t>
    </rPh>
    <rPh sb="4" eb="5">
      <t>ケイ</t>
    </rPh>
    <phoneticPr fontId="1"/>
  </si>
  <si>
    <t>借入先</t>
    <rPh sb="0" eb="2">
      <t>カリイレ</t>
    </rPh>
    <rPh sb="2" eb="3">
      <t>サキ</t>
    </rPh>
    <phoneticPr fontId="1"/>
  </si>
  <si>
    <t>理事会
の承認
の有無</t>
    <rPh sb="0" eb="2">
      <t>リジ</t>
    </rPh>
    <rPh sb="2" eb="3">
      <t>カイ</t>
    </rPh>
    <rPh sb="5" eb="7">
      <t>ショウニン</t>
    </rPh>
    <rPh sb="9" eb="11">
      <t>ウム</t>
    </rPh>
    <phoneticPr fontId="1"/>
  </si>
  <si>
    <t>契約年月日</t>
    <rPh sb="0" eb="2">
      <t>ケイヤク</t>
    </rPh>
    <rPh sb="2" eb="5">
      <t>ネンガッピ</t>
    </rPh>
    <phoneticPr fontId="1"/>
  </si>
  <si>
    <t>借入期間</t>
    <rPh sb="0" eb="2">
      <t>カリイレ</t>
    </rPh>
    <rPh sb="2" eb="4">
      <t>キカン</t>
    </rPh>
    <phoneticPr fontId="1"/>
  </si>
  <si>
    <t>購入物品</t>
    <rPh sb="0" eb="2">
      <t>コウニュウ</t>
    </rPh>
    <rPh sb="2" eb="4">
      <t>ブッピン</t>
    </rPh>
    <phoneticPr fontId="1"/>
  </si>
  <si>
    <t>元金</t>
    <rPh sb="0" eb="2">
      <t>ガンキン</t>
    </rPh>
    <phoneticPr fontId="1"/>
  </si>
  <si>
    <t>合計</t>
    <rPh sb="0" eb="2">
      <t>ゴウケイ</t>
    </rPh>
    <phoneticPr fontId="1"/>
  </si>
  <si>
    <t>県・市
補助金</t>
    <rPh sb="0" eb="1">
      <t>ケン</t>
    </rPh>
    <rPh sb="2" eb="3">
      <t>シ</t>
    </rPh>
    <rPh sb="4" eb="7">
      <t>ホジョキン</t>
    </rPh>
    <phoneticPr fontId="1"/>
  </si>
  <si>
    <t>その他
(具体的に)</t>
    <rPh sb="2" eb="3">
      <t>タ</t>
    </rPh>
    <rPh sb="5" eb="7">
      <t>グタイ</t>
    </rPh>
    <rPh sb="7" eb="8">
      <t>テキ</t>
    </rPh>
    <phoneticPr fontId="1"/>
  </si>
  <si>
    <t>民改費
繰入れ</t>
    <rPh sb="0" eb="1">
      <t>ミン</t>
    </rPh>
    <rPh sb="1" eb="2">
      <t>カイ</t>
    </rPh>
    <rPh sb="2" eb="3">
      <t>ヒ</t>
    </rPh>
    <rPh sb="4" eb="5">
      <t>ク</t>
    </rPh>
    <rPh sb="5" eb="6">
      <t>イ</t>
    </rPh>
    <phoneticPr fontId="1"/>
  </si>
  <si>
    <t>運用収入
繰入れ</t>
    <rPh sb="0" eb="2">
      <t>ウンヨウ</t>
    </rPh>
    <rPh sb="2" eb="4">
      <t>シュウニュウ</t>
    </rPh>
    <rPh sb="5" eb="7">
      <t>クリイレ</t>
    </rPh>
    <phoneticPr fontId="1"/>
  </si>
  <si>
    <t>情報開示項目</t>
    <rPh sb="0" eb="2">
      <t>ジョウホウ</t>
    </rPh>
    <rPh sb="2" eb="4">
      <t>カイジ</t>
    </rPh>
    <rPh sb="4" eb="6">
      <t>コウモク</t>
    </rPh>
    <phoneticPr fontId="1"/>
  </si>
  <si>
    <t>→</t>
    <phoneticPr fontId="1"/>
  </si>
  <si>
    <t>利息</t>
    <rPh sb="0" eb="2">
      <t>リソク</t>
    </rPh>
    <phoneticPr fontId="1"/>
  </si>
  <si>
    <t>提供先</t>
    <rPh sb="0" eb="2">
      <t>テイキョウ</t>
    </rPh>
    <rPh sb="2" eb="3">
      <t>サキ</t>
    </rPh>
    <phoneticPr fontId="1"/>
  </si>
  <si>
    <t>相手方</t>
    <rPh sb="0" eb="3">
      <t>アイテガタ</t>
    </rPh>
    <phoneticPr fontId="1"/>
  </si>
  <si>
    <t>地上権・賃借権の登記の有無</t>
    <rPh sb="0" eb="3">
      <t>チジョウケン</t>
    </rPh>
    <rPh sb="4" eb="6">
      <t>チンシャク</t>
    </rPh>
    <rPh sb="6" eb="7">
      <t>ケン</t>
    </rPh>
    <rPh sb="8" eb="10">
      <t>トウキ</t>
    </rPh>
    <rPh sb="11" eb="13">
      <t>ウム</t>
    </rPh>
    <phoneticPr fontId="1"/>
  </si>
  <si>
    <t>以下、有価証券等を保有している法人は記入してください。</t>
    <rPh sb="0" eb="1">
      <t>イ</t>
    </rPh>
    <rPh sb="1" eb="2">
      <t>シタ</t>
    </rPh>
    <rPh sb="3" eb="5">
      <t>ユウカ</t>
    </rPh>
    <rPh sb="5" eb="7">
      <t>ショウケン</t>
    </rPh>
    <rPh sb="7" eb="8">
      <t>ナド</t>
    </rPh>
    <rPh sb="9" eb="11">
      <t>ホユウ</t>
    </rPh>
    <rPh sb="15" eb="17">
      <t>ホウジン</t>
    </rPh>
    <rPh sb="18" eb="20">
      <t>キニュウ</t>
    </rPh>
    <phoneticPr fontId="1"/>
  </si>
  <si>
    <t>利率
(%)</t>
    <rPh sb="0" eb="2">
      <t>リリツ</t>
    </rPh>
    <phoneticPr fontId="1"/>
  </si>
  <si>
    <t>（１）不動産の状況</t>
    <rPh sb="3" eb="6">
      <t>フドウサン</t>
    </rPh>
    <rPh sb="7" eb="9">
      <t>ジョウキョウ</t>
    </rPh>
    <phoneticPr fontId="1"/>
  </si>
  <si>
    <t>面積</t>
    <rPh sb="0" eb="2">
      <t>メンセキ</t>
    </rPh>
    <phoneticPr fontId="1"/>
  </si>
  <si>
    <t>地目、構造及び用途</t>
    <rPh sb="0" eb="2">
      <t>チモク</t>
    </rPh>
    <rPh sb="3" eb="5">
      <t>コウゾウ</t>
    </rPh>
    <rPh sb="5" eb="6">
      <t>オヨ</t>
    </rPh>
    <rPh sb="7" eb="9">
      <t>ヨウト</t>
    </rPh>
    <phoneticPr fontId="1"/>
  </si>
  <si>
    <t>定款</t>
    <rPh sb="0" eb="2">
      <t>テイカン</t>
    </rPh>
    <phoneticPr fontId="1"/>
  </si>
  <si>
    <t>登記簿</t>
    <rPh sb="0" eb="3">
      <t>トウキボ</t>
    </rPh>
    <phoneticPr fontId="1"/>
  </si>
  <si>
    <t>㎡</t>
    <phoneticPr fontId="1"/>
  </si>
  <si>
    <t>①</t>
    <phoneticPr fontId="1"/>
  </si>
  <si>
    <t>現況報告書</t>
    <rPh sb="0" eb="2">
      <t>ゲンキョウ</t>
    </rPh>
    <rPh sb="2" eb="5">
      <t>ホウコクショ</t>
    </rPh>
    <phoneticPr fontId="1"/>
  </si>
  <si>
    <t>②</t>
    <phoneticPr fontId="1"/>
  </si>
  <si>
    <t>③</t>
    <phoneticPr fontId="1"/>
  </si>
  <si>
    <t>④</t>
    <phoneticPr fontId="1"/>
  </si>
  <si>
    <t>⑤</t>
    <phoneticPr fontId="1"/>
  </si>
  <si>
    <t>⑥</t>
    <phoneticPr fontId="1"/>
  </si>
  <si>
    <t>金額(万円)</t>
    <rPh sb="0" eb="2">
      <t>キンガク</t>
    </rPh>
    <rPh sb="3" eb="5">
      <t>マンエン</t>
    </rPh>
    <phoneticPr fontId="1"/>
  </si>
  <si>
    <t>２ 食料品･物品等の買入れ</t>
    <phoneticPr fontId="1"/>
  </si>
  <si>
    <t>３ 前各号に掲げるもの以外</t>
    <phoneticPr fontId="1"/>
  </si>
  <si>
    <t>所轄庁の
承認の有無</t>
    <rPh sb="0" eb="3">
      <t>ショカツチョウ</t>
    </rPh>
    <rPh sb="5" eb="7">
      <t>ショウニン</t>
    </rPh>
    <rPh sb="8" eb="10">
      <t>ウム</t>
    </rPh>
    <phoneticPr fontId="1"/>
  </si>
  <si>
    <t>取得(建設)年月日
登記原因となる
売買契約日、
新築原因日等</t>
    <rPh sb="6" eb="7">
      <t>ネン</t>
    </rPh>
    <rPh sb="10" eb="12">
      <t>トウキ</t>
    </rPh>
    <rPh sb="12" eb="14">
      <t>ゲンイン</t>
    </rPh>
    <rPh sb="18" eb="20">
      <t>バイバイ</t>
    </rPh>
    <rPh sb="20" eb="22">
      <t>ケイヤク</t>
    </rPh>
    <rPh sb="22" eb="23">
      <t>ヒ</t>
    </rPh>
    <rPh sb="25" eb="27">
      <t>シンチク</t>
    </rPh>
    <rPh sb="26" eb="27">
      <t>ツ</t>
    </rPh>
    <rPh sb="27" eb="29">
      <t>ゲンイン</t>
    </rPh>
    <rPh sb="29" eb="31">
      <t>ビナド</t>
    </rPh>
    <phoneticPr fontId="1"/>
  </si>
  <si>
    <t>法人が加盟する団体ＨＰ</t>
    <rPh sb="0" eb="2">
      <t>ホウジン</t>
    </rPh>
    <rPh sb="3" eb="5">
      <t>カメイ</t>
    </rPh>
    <rPh sb="7" eb="9">
      <t>ダンタイ</t>
    </rPh>
    <phoneticPr fontId="1"/>
  </si>
  <si>
    <t>　</t>
    <phoneticPr fontId="1"/>
  </si>
  <si>
    <t>加盟団体の名称：</t>
    <rPh sb="0" eb="2">
      <t>カメイ</t>
    </rPh>
    <rPh sb="2" eb="4">
      <t>ダンタイ</t>
    </rPh>
    <rPh sb="5" eb="7">
      <t>メイショウ</t>
    </rPh>
    <phoneticPr fontId="1"/>
  </si>
  <si>
    <t>法人ＨＰ</t>
    <rPh sb="0" eb="2">
      <t>ホウジン</t>
    </rPh>
    <phoneticPr fontId="1"/>
  </si>
  <si>
    <t>定款</t>
    <rPh sb="0" eb="2">
      <t>テイカン</t>
    </rPh>
    <phoneticPr fontId="1"/>
  </si>
  <si>
    <t>計算書類</t>
    <rPh sb="0" eb="2">
      <t>ケイサン</t>
    </rPh>
    <rPh sb="2" eb="4">
      <t>ショルイ</t>
    </rPh>
    <phoneticPr fontId="1"/>
  </si>
  <si>
    <t>報酬等の支給の基準</t>
    <rPh sb="0" eb="3">
      <t>ホウシュウトウ</t>
    </rPh>
    <rPh sb="4" eb="6">
      <t>シキュウ</t>
    </rPh>
    <rPh sb="7" eb="9">
      <t>キジュン</t>
    </rPh>
    <phoneticPr fontId="1"/>
  </si>
  <si>
    <t>社会福祉充実計画</t>
    <rPh sb="0" eb="8">
      <t>ジ</t>
    </rPh>
    <phoneticPr fontId="1"/>
  </si>
  <si>
    <t>留意点</t>
    <phoneticPr fontId="1"/>
  </si>
  <si>
    <t>個人の権利利益が害されるおそれ又は利用者の安全に支障を来すおそれがある部分を除き、法人の運営に係る重要な部分に限り公表義務があります。</t>
    <phoneticPr fontId="1"/>
  </si>
  <si>
    <t>評議員会による承認を受けたもの</t>
    <phoneticPr fontId="1"/>
  </si>
  <si>
    <t>年</t>
    <rPh sb="0" eb="1">
      <t>ネン</t>
    </rPh>
    <phoneticPr fontId="15"/>
  </si>
  <si>
    <t>月</t>
    <rPh sb="0" eb="1">
      <t>ガツ</t>
    </rPh>
    <phoneticPr fontId="15"/>
  </si>
  <si>
    <t>日</t>
    <rPh sb="0" eb="1">
      <t>ニチ</t>
    </rPh>
    <phoneticPr fontId="15"/>
  </si>
  <si>
    <t>兵庫県知事　様</t>
    <phoneticPr fontId="3"/>
  </si>
  <si>
    <t>法人名：</t>
    <phoneticPr fontId="3"/>
  </si>
  <si>
    <t>代表者の職氏名：</t>
    <phoneticPr fontId="3"/>
  </si>
  <si>
    <t>記入担当者の職氏名：</t>
    <rPh sb="0" eb="2">
      <t>キニュウ</t>
    </rPh>
    <rPh sb="2" eb="5">
      <t>タントウシャ</t>
    </rPh>
    <rPh sb="6" eb="7">
      <t>ショク</t>
    </rPh>
    <rPh sb="7" eb="9">
      <t>シメイ</t>
    </rPh>
    <phoneticPr fontId="3"/>
  </si>
  <si>
    <t>　</t>
    <phoneticPr fontId="3"/>
  </si>
  <si>
    <t>連絡先電話番号：</t>
    <rPh sb="0" eb="3">
      <t>レンラクサキ</t>
    </rPh>
    <rPh sb="3" eb="5">
      <t>デンワ</t>
    </rPh>
    <rPh sb="5" eb="7">
      <t>バンゴウ</t>
    </rPh>
    <phoneticPr fontId="3"/>
  </si>
  <si>
    <t>記載項目、記載事項に漏れがないことを、十分に調査・確認のうえ記入した。</t>
  </si>
  <si>
    <t>記載内容が正確であることを、十分に調査・確認のうえ記入した。</t>
    <phoneticPr fontId="3"/>
  </si>
  <si>
    <t>記載方法等に疑問の点がある場合は、県に確認のうえ記入した。または疑問の点はなかった。</t>
    <rPh sb="24" eb="26">
      <t>キニュウ</t>
    </rPh>
    <phoneticPr fontId="3"/>
  </si>
  <si>
    <t>このチェックリストは、当法人の決裁規程等に従い、適正に決裁を得たものである。</t>
    <phoneticPr fontId="3"/>
  </si>
  <si>
    <t>下表のとおり必要な添付書類は漏れなく提出した。</t>
    <rPh sb="0" eb="1">
      <t>シタ</t>
    </rPh>
    <rPh sb="1" eb="2">
      <t>ヒョウ</t>
    </rPh>
    <rPh sb="6" eb="8">
      <t>ヒツヨウ</t>
    </rPh>
    <rPh sb="9" eb="11">
      <t>テンプ</t>
    </rPh>
    <rPh sb="11" eb="13">
      <t>ショルイ</t>
    </rPh>
    <rPh sb="14" eb="15">
      <t>モ</t>
    </rPh>
    <rPh sb="18" eb="20">
      <t>テイシュツ</t>
    </rPh>
    <phoneticPr fontId="3"/>
  </si>
  <si>
    <t>添付書類一覧</t>
    <rPh sb="0" eb="2">
      <t>テンプ</t>
    </rPh>
    <rPh sb="2" eb="4">
      <t>ショルイ</t>
    </rPh>
    <rPh sb="4" eb="6">
      <t>イチラン</t>
    </rPh>
    <phoneticPr fontId="3"/>
  </si>
  <si>
    <t>チェック欄</t>
    <rPh sb="4" eb="5">
      <t>ラン</t>
    </rPh>
    <phoneticPr fontId="15"/>
  </si>
  <si>
    <t>理事の氏名</t>
    <rPh sb="0" eb="2">
      <t>リジ</t>
    </rPh>
    <rPh sb="3" eb="5">
      <t>シメイ</t>
    </rPh>
    <phoneticPr fontId="19"/>
  </si>
  <si>
    <t>年齢</t>
    <rPh sb="0" eb="2">
      <t>ネンレイ</t>
    </rPh>
    <phoneticPr fontId="19"/>
  </si>
  <si>
    <t>住所
(市・区・町まで)</t>
    <phoneticPr fontId="19"/>
  </si>
  <si>
    <t>１　理事報酬及び理事を兼ねる職員の給与等の状況</t>
    <rPh sb="2" eb="4">
      <t>リジ</t>
    </rPh>
    <rPh sb="4" eb="6">
      <t>ホウシュウ</t>
    </rPh>
    <rPh sb="6" eb="7">
      <t>オヨ</t>
    </rPh>
    <rPh sb="8" eb="10">
      <t>リジ</t>
    </rPh>
    <rPh sb="11" eb="12">
      <t>カ</t>
    </rPh>
    <rPh sb="14" eb="16">
      <t>ショクイン</t>
    </rPh>
    <rPh sb="17" eb="19">
      <t>キュウヨ</t>
    </rPh>
    <rPh sb="19" eb="20">
      <t>トウ</t>
    </rPh>
    <rPh sb="21" eb="23">
      <t>ジョウキョウ</t>
    </rPh>
    <phoneticPr fontId="19"/>
  </si>
  <si>
    <t>チェック項目
(ガイドライン該当頁数)</t>
    <rPh sb="4" eb="6">
      <t>コウモク</t>
    </rPh>
    <rPh sb="14" eb="16">
      <t>ガイトウ</t>
    </rPh>
    <rPh sb="16" eb="17">
      <t>ページ</t>
    </rPh>
    <rPh sb="17" eb="18">
      <t>スウ</t>
    </rPh>
    <phoneticPr fontId="20"/>
  </si>
  <si>
    <t>現状記入欄</t>
    <rPh sb="0" eb="2">
      <t>ゲンジョウ</t>
    </rPh>
    <rPh sb="2" eb="5">
      <t>キニュウラン</t>
    </rPh>
    <phoneticPr fontId="20"/>
  </si>
  <si>
    <t>自己点検欄</t>
    <rPh sb="0" eb="2">
      <t>ジコ</t>
    </rPh>
    <rPh sb="2" eb="4">
      <t>テンケン</t>
    </rPh>
    <rPh sb="4" eb="5">
      <t>ラン</t>
    </rPh>
    <phoneticPr fontId="20"/>
  </si>
  <si>
    <t>根拠法令等</t>
    <rPh sb="0" eb="2">
      <t>コンキョ</t>
    </rPh>
    <rPh sb="2" eb="5">
      <t>ホウレイトウ</t>
    </rPh>
    <phoneticPr fontId="20"/>
  </si>
  <si>
    <t>確認書類</t>
    <rPh sb="0" eb="2">
      <t>カクニン</t>
    </rPh>
    <rPh sb="2" eb="4">
      <t>ショルイ</t>
    </rPh>
    <phoneticPr fontId="20"/>
  </si>
  <si>
    <t>改善内容（例）</t>
    <rPh sb="0" eb="2">
      <t>カイゼン</t>
    </rPh>
    <rPh sb="2" eb="4">
      <t>ナイヨウ</t>
    </rPh>
    <rPh sb="5" eb="6">
      <t>レイ</t>
    </rPh>
    <phoneticPr fontId="20"/>
  </si>
  <si>
    <t>適</t>
    <rPh sb="0" eb="1">
      <t>テキ</t>
    </rPh>
    <phoneticPr fontId="20"/>
  </si>
  <si>
    <t>否</t>
    <rPh sb="0" eb="1">
      <t>ヒ</t>
    </rPh>
    <phoneticPr fontId="20"/>
  </si>
  <si>
    <t>・役員に対する報酬又は費用弁償等が根拠なく支給されているので、規程を定める。</t>
    <rPh sb="7" eb="9">
      <t>ホウシュウ</t>
    </rPh>
    <rPh sb="9" eb="10">
      <t>マタ</t>
    </rPh>
    <rPh sb="11" eb="13">
      <t>ヒヨウ</t>
    </rPh>
    <rPh sb="13" eb="15">
      <t>ベンショウ</t>
    </rPh>
    <rPh sb="15" eb="16">
      <t>トウ</t>
    </rPh>
    <phoneticPr fontId="20"/>
  </si>
  <si>
    <t>・他の役員と親族その他特殊の関係があるので、解消すること。</t>
  </si>
  <si>
    <t>評議員の選任手続における関係書類(履歴書、誓約書等)、役職員名簿、評議員会の議事録等</t>
    <phoneticPr fontId="20"/>
  </si>
  <si>
    <t>・役員の選任関係書類が不備であるので、整備する。</t>
    <phoneticPr fontId="20"/>
  </si>
  <si>
    <t>評議員会の招集通知、理事会の議事録、評議員会の議事録、評議員全員の同意が確認できる書類</t>
    <phoneticPr fontId="20"/>
  </si>
  <si>
    <t>・就任承諾書・役員名簿・役員委嘱状に具体的に任期を明記する。</t>
    <phoneticPr fontId="20"/>
  </si>
  <si>
    <t xml:space="preserve">定款、評議員会の議事録、同意の意思表示の書面又は電磁的記録、法人が決議に特別の利害関係を有する評議員がいるかを確認した書類 </t>
    <phoneticPr fontId="20"/>
  </si>
  <si>
    <t>・社会福祉法第３６条第４項に該当する者が選任されているので改選する。</t>
    <phoneticPr fontId="20"/>
  </si>
  <si>
    <t>評議員会の議事録、同意の意思表示を行った書面又は電磁的記録</t>
    <phoneticPr fontId="20"/>
  </si>
  <si>
    <t>２　公益事業用財産</t>
    <phoneticPr fontId="1"/>
  </si>
  <si>
    <t>3  収益事業用財産及び</t>
    <rPh sb="3" eb="5">
      <t>シュウエキ</t>
    </rPh>
    <rPh sb="5" eb="8">
      <t>ジギョウヨウ</t>
    </rPh>
    <rPh sb="8" eb="10">
      <t>ザイサン</t>
    </rPh>
    <rPh sb="10" eb="11">
      <t>オヨ</t>
    </rPh>
    <phoneticPr fontId="1"/>
  </si>
  <si>
    <t>　その他財産</t>
    <rPh sb="3" eb="4">
      <t>タ</t>
    </rPh>
    <phoneticPr fontId="1"/>
  </si>
  <si>
    <t>　</t>
    <phoneticPr fontId="1"/>
  </si>
  <si>
    <t xml:space="preserve"> </t>
    <phoneticPr fontId="3"/>
  </si>
  <si>
    <t xml:space="preserve"> </t>
    <phoneticPr fontId="1"/>
  </si>
  <si>
    <t xml:space="preserve"> </t>
    <phoneticPr fontId="1"/>
  </si>
  <si>
    <r>
      <t>役員等名簿</t>
    </r>
    <r>
      <rPr>
        <sz val="9"/>
        <rFont val="メイリオ"/>
        <family val="3"/>
        <charset val="128"/>
      </rPr>
      <t>(理事、監事及び評議員の氏名及び住所を記載した名簿)</t>
    </r>
    <rPh sb="0" eb="2">
      <t>ヤクイン</t>
    </rPh>
    <rPh sb="2" eb="3">
      <t>トウ</t>
    </rPh>
    <rPh sb="3" eb="5">
      <t>メイボ</t>
    </rPh>
    <rPh sb="6" eb="8">
      <t>リジ</t>
    </rPh>
    <rPh sb="9" eb="11">
      <t>カンジ</t>
    </rPh>
    <rPh sb="11" eb="12">
      <t>オヨ</t>
    </rPh>
    <rPh sb="13" eb="16">
      <t>ヒョウギイン</t>
    </rPh>
    <rPh sb="17" eb="19">
      <t>シメイ</t>
    </rPh>
    <rPh sb="19" eb="20">
      <t>オヨ</t>
    </rPh>
    <rPh sb="21" eb="23">
      <t>ジュウショ</t>
    </rPh>
    <rPh sb="24" eb="26">
      <t>キサイ</t>
    </rPh>
    <rPh sb="28" eb="30">
      <t>メイボ</t>
    </rPh>
    <phoneticPr fontId="1"/>
  </si>
  <si>
    <t>公表時期</t>
    <rPh sb="0" eb="2">
      <t>コウヒョウ</t>
    </rPh>
    <rPh sb="2" eb="4">
      <t>ジキ</t>
    </rPh>
    <phoneticPr fontId="1"/>
  </si>
  <si>
    <t>　　年　　月</t>
    <rPh sb="2" eb="3">
      <t>ネン</t>
    </rPh>
    <rPh sb="5" eb="6">
      <t>ツキ</t>
    </rPh>
    <phoneticPr fontId="1"/>
  </si>
  <si>
    <t xml:space="preserve"> </t>
    <phoneticPr fontId="19"/>
  </si>
  <si>
    <t xml:space="preserve"> </t>
    <phoneticPr fontId="19"/>
  </si>
  <si>
    <t>項目</t>
    <rPh sb="0" eb="2">
      <t>コウモク</t>
    </rPh>
    <phoneticPr fontId="20"/>
  </si>
  <si>
    <t>監査事項</t>
    <rPh sb="0" eb="2">
      <t>カンサ</t>
    </rPh>
    <rPh sb="2" eb="4">
      <t>ジコウ</t>
    </rPh>
    <phoneticPr fontId="20"/>
  </si>
  <si>
    <t>行政確認欄</t>
    <rPh sb="0" eb="1">
      <t>ギョウ</t>
    </rPh>
    <rPh sb="1" eb="2">
      <t>セイ</t>
    </rPh>
    <rPh sb="2" eb="4">
      <t>カクニン</t>
    </rPh>
    <rPh sb="4" eb="5">
      <t>ラン</t>
    </rPh>
    <phoneticPr fontId="20"/>
  </si>
  <si>
    <t>次の場合は文書指摘 
・成立した決議について、法令又は定款に定める出席者数又は賛成者数が不足していた場合 
・決議を要する事項について、決議が行われてない場合 
・成立した決議に特別の利害関係を有する評議員が加わっていた場合 
・決議に特別の利害関係を有する評議員がいるかを法人が確認していない場合 
・評議員会の決議があったとみなされる場合に、評議員全員の同意の意思表示の書面又は電磁的記録がない場合 
・評議員会への報告があったとみなされる場合に、評議員全員の同意の意思表示の書面又は電磁的記録がない場合
□ 文書指摘　□ 口頭指摘　□ 問題なし</t>
    <phoneticPr fontId="20"/>
  </si>
  <si>
    <t>次の場合は文書指摘
・議事録が作成されていない場合 
・議事録の必要事項が記載されていない又は不十分である場合 
・議事録が、評議員会の日から主たる事務所に 10 年間、従たる事務所に５年間備え置かれていない場合 
・評議員会の決議を省略した場合に、同意の意思表示が行われた書面又は電磁的記録が、法人の主たる事務所に評議員会の決議があったとみなされた日から10年間備え置かれていない場合 
・定款に議事録署名人に関する規定がある場合に、当該規定による署名又は記名押印がなされていない場合
□ 文書指摘　□ 口頭指摘　□ 問題なし</t>
    <phoneticPr fontId="20"/>
  </si>
  <si>
    <t>○ 決議に必要な数の評議員が出席し、必要な数の賛成をもって行われているか 
○ 決議が必要な事項について、決議が行われているか 
○ 特別決議は必要数の賛成をもって行われているか 
○ 決議について特別の利害関係を有する評議員が議決に加わっていないか 
○ 評議員会の決議があったとみなされた場合(決議を省略した場合)や評議員会への報告があったとみなされた場合(報告を省略した場合)に、評議員の全員の書面又は電磁的記録による同意の意思表示があるか
(10頁)</t>
    <phoneticPr fontId="20"/>
  </si>
  <si>
    <t>３ 評議員会について、適正に記録の作成、保存を行っているか</t>
    <phoneticPr fontId="20"/>
  </si>
  <si>
    <t>※添付した書類に☑を入れてください。</t>
    <rPh sb="1" eb="3">
      <t>テンプ</t>
    </rPh>
    <rPh sb="5" eb="7">
      <t>ショルイ</t>
    </rPh>
    <rPh sb="10" eb="11">
      <t>イ</t>
    </rPh>
    <phoneticPr fontId="3"/>
  </si>
  <si>
    <t>抵当権設定年月日
登記原因となる
金銭消費貸借等
の契約日</t>
    <rPh sb="0" eb="3">
      <t>テイトウケン</t>
    </rPh>
    <rPh sb="3" eb="5">
      <t>セッテイ</t>
    </rPh>
    <rPh sb="5" eb="6">
      <t>ネン</t>
    </rPh>
    <rPh sb="6" eb="7">
      <t>ツキ</t>
    </rPh>
    <rPh sb="7" eb="8">
      <t>ヒ</t>
    </rPh>
    <rPh sb="9" eb="11">
      <t>トウキ</t>
    </rPh>
    <rPh sb="11" eb="13">
      <t>ゲンイン</t>
    </rPh>
    <rPh sb="17" eb="19">
      <t>キンセン</t>
    </rPh>
    <rPh sb="19" eb="21">
      <t>ショウヒ</t>
    </rPh>
    <rPh sb="21" eb="23">
      <t>タイシャク</t>
    </rPh>
    <rPh sb="26" eb="29">
      <t>ケイヤクビ</t>
    </rPh>
    <phoneticPr fontId="1"/>
  </si>
  <si>
    <t>地目、構造
及び用途</t>
    <rPh sb="0" eb="2">
      <t>チモク</t>
    </rPh>
    <rPh sb="3" eb="5">
      <t>コウゾウ</t>
    </rPh>
    <rPh sb="6" eb="7">
      <t>オヨ</t>
    </rPh>
    <rPh sb="8" eb="10">
      <t>ヨウト</t>
    </rPh>
    <phoneticPr fontId="1"/>
  </si>
  <si>
    <t>施設・事業所名</t>
    <rPh sb="0" eb="2">
      <t>シセツ</t>
    </rPh>
    <rPh sb="3" eb="6">
      <t>ジギョウショ</t>
    </rPh>
    <rPh sb="6" eb="7">
      <t>メイ</t>
    </rPh>
    <phoneticPr fontId="1"/>
  </si>
  <si>
    <t>役員寄附</t>
    <rPh sb="0" eb="2">
      <t>ヤクイン</t>
    </rPh>
    <phoneticPr fontId="1"/>
  </si>
  <si>
    <t>その他
の寄附</t>
    <rPh sb="2" eb="3">
      <t>タ</t>
    </rPh>
    <phoneticPr fontId="1"/>
  </si>
  <si>
    <t>社会福祉充実残額がある場合のみ（所轄庁の承認を受けたもの）</t>
    <rPh sb="16" eb="19">
      <t>シ</t>
    </rPh>
    <rPh sb="20" eb="22">
      <t>ショウニン</t>
    </rPh>
    <rPh sb="23" eb="24">
      <t>ウ</t>
    </rPh>
    <phoneticPr fontId="1"/>
  </si>
  <si>
    <t>◇その他、自主的に公表している事項（事業報告書、財産目録、監事監査意見書、第三者評価結果、行政監査結果等）があれば記入してください。</t>
    <rPh sb="3" eb="4">
      <t>タ</t>
    </rPh>
    <rPh sb="5" eb="8">
      <t>ジシュテキ</t>
    </rPh>
    <rPh sb="9" eb="11">
      <t>コウヒョウ</t>
    </rPh>
    <rPh sb="15" eb="17">
      <t>ジコウ</t>
    </rPh>
    <rPh sb="18" eb="20">
      <t>ジギョウ</t>
    </rPh>
    <rPh sb="20" eb="22">
      <t>ホウコク</t>
    </rPh>
    <rPh sb="22" eb="23">
      <t>ショ</t>
    </rPh>
    <rPh sb="24" eb="26">
      <t>ザイサン</t>
    </rPh>
    <rPh sb="26" eb="28">
      <t>モクロク</t>
    </rPh>
    <rPh sb="29" eb="31">
      <t>カンジ</t>
    </rPh>
    <rPh sb="31" eb="33">
      <t>カンサ</t>
    </rPh>
    <rPh sb="33" eb="36">
      <t>イケンショ</t>
    </rPh>
    <rPh sb="37" eb="38">
      <t>ダイ</t>
    </rPh>
    <rPh sb="38" eb="40">
      <t>サンシャ</t>
    </rPh>
    <rPh sb="40" eb="42">
      <t>ヒョウカ</t>
    </rPh>
    <rPh sb="42" eb="44">
      <t>ケッカ</t>
    </rPh>
    <rPh sb="45" eb="47">
      <t>ギョウセイ</t>
    </rPh>
    <rPh sb="47" eb="49">
      <t>カンサ</t>
    </rPh>
    <rPh sb="49" eb="51">
      <t>ケッカ</t>
    </rPh>
    <rPh sb="51" eb="52">
      <t>トウ</t>
    </rPh>
    <rPh sb="57" eb="59">
      <t>キニュウ</t>
    </rPh>
    <phoneticPr fontId="1"/>
  </si>
  <si>
    <t>｢否｣の場合は内容を記入</t>
    <phoneticPr fontId="20"/>
  </si>
  <si>
    <t>定款、評議員名簿、役員名簿、評議員の選任に関する書類(評議員選任・解任委員会の議事録、就任承諾書等)、理事の選任・解任等に関する書類(理事が選任された評議員会の議事録、就任承諾書等)</t>
    <phoneticPr fontId="20"/>
  </si>
  <si>
    <t>担保提供の状況 (注2)</t>
    <rPh sb="0" eb="2">
      <t>タンポ</t>
    </rPh>
    <rPh sb="2" eb="4">
      <t>テイキョウ</t>
    </rPh>
    <rPh sb="5" eb="7">
      <t>ジョウキョウ</t>
    </rPh>
    <phoneticPr fontId="1"/>
  </si>
  <si>
    <t>所在地 (注1)</t>
    <rPh sb="0" eb="3">
      <t>ショザイチ</t>
    </rPh>
    <phoneticPr fontId="1"/>
  </si>
  <si>
    <t>所在地 (注2)</t>
    <rPh sb="0" eb="3">
      <t>ショザイチ</t>
    </rPh>
    <phoneticPr fontId="1"/>
  </si>
  <si>
    <t>借地料支払
経理区分
(注4)</t>
    <rPh sb="0" eb="3">
      <t>シャクチリョウ</t>
    </rPh>
    <rPh sb="3" eb="5">
      <t>シハラ</t>
    </rPh>
    <rPh sb="6" eb="8">
      <t>ケイリ</t>
    </rPh>
    <rPh sb="8" eb="10">
      <t>クブン</t>
    </rPh>
    <rPh sb="12" eb="13">
      <t>チュウ</t>
    </rPh>
    <phoneticPr fontId="1"/>
  </si>
  <si>
    <t>借入目的
(注3)</t>
    <rPh sb="0" eb="2">
      <t>カリイレ</t>
    </rPh>
    <rPh sb="2" eb="4">
      <t>モクテキ</t>
    </rPh>
    <rPh sb="6" eb="7">
      <t>チュウ</t>
    </rPh>
    <phoneticPr fontId="1"/>
  </si>
  <si>
    <r>
      <t>関連当事者該当の内容</t>
    </r>
    <r>
      <rPr>
        <sz val="6"/>
        <rFont val="メイリオ"/>
        <family val="3"/>
        <charset val="128"/>
      </rPr>
      <t>(注2)</t>
    </r>
    <rPh sb="0" eb="2">
      <t>カンレン</t>
    </rPh>
    <rPh sb="2" eb="5">
      <t>トウジシャ</t>
    </rPh>
    <rPh sb="5" eb="7">
      <t>ガイトウ</t>
    </rPh>
    <rPh sb="8" eb="10">
      <t>ナイヨウ</t>
    </rPh>
    <rPh sb="11" eb="12">
      <t>チュウ</t>
    </rPh>
    <phoneticPr fontId="1"/>
  </si>
  <si>
    <t>契約の方法(注3)</t>
    <rPh sb="0" eb="2">
      <t>ケイヤク</t>
    </rPh>
    <rPh sb="3" eb="5">
      <t>ホウホウ</t>
    </rPh>
    <rPh sb="6" eb="7">
      <t>チュウ</t>
    </rPh>
    <phoneticPr fontId="1"/>
  </si>
  <si>
    <r>
      <t>関連当事者該当の内容</t>
    </r>
    <r>
      <rPr>
        <sz val="6"/>
        <rFont val="メイリオ"/>
        <family val="3"/>
        <charset val="128"/>
      </rPr>
      <t>(注3)</t>
    </r>
    <rPh sb="8" eb="9">
      <t>ウチ</t>
    </rPh>
    <rPh sb="9" eb="10">
      <t>ヒロシ</t>
    </rPh>
    <phoneticPr fontId="1"/>
  </si>
  <si>
    <t>法人の場合は代表者名</t>
    <rPh sb="0" eb="2">
      <t>ホウジン</t>
    </rPh>
    <rPh sb="3" eb="5">
      <t>バアイ</t>
    </rPh>
    <rPh sb="6" eb="9">
      <t>ダイヒョウシャ</t>
    </rPh>
    <rPh sb="9" eb="10">
      <t>メイ</t>
    </rPh>
    <phoneticPr fontId="1"/>
  </si>
  <si>
    <t>理事会の承認</t>
    <rPh sb="0" eb="3">
      <t>リジカイ</t>
    </rPh>
    <rPh sb="4" eb="6">
      <t>ショウニン</t>
    </rPh>
    <phoneticPr fontId="1"/>
  </si>
  <si>
    <t>県ＨＰ（注）</t>
    <rPh sb="0" eb="1">
      <t>ケン</t>
    </rPh>
    <rPh sb="4" eb="5">
      <t>チュウ</t>
    </rPh>
    <phoneticPr fontId="1"/>
  </si>
  <si>
    <t>(注)　県HPでの公表は、自らのHP等での公表が困難な場合であって、かつ県に公表依頼を行っている場合に選択してください。</t>
    <rPh sb="1" eb="2">
      <t>チュウ</t>
    </rPh>
    <rPh sb="4" eb="5">
      <t>ケン</t>
    </rPh>
    <rPh sb="9" eb="11">
      <t>コウヒョウ</t>
    </rPh>
    <rPh sb="13" eb="14">
      <t>ミズカ</t>
    </rPh>
    <rPh sb="18" eb="19">
      <t>トウ</t>
    </rPh>
    <rPh sb="21" eb="23">
      <t>コウヒョウ</t>
    </rPh>
    <rPh sb="24" eb="26">
      <t>コンナン</t>
    </rPh>
    <rPh sb="27" eb="29">
      <t>バアイ</t>
    </rPh>
    <rPh sb="36" eb="37">
      <t>ケン</t>
    </rPh>
    <rPh sb="38" eb="40">
      <t>コウヒョウ</t>
    </rPh>
    <rPh sb="40" eb="42">
      <t>イライ</t>
    </rPh>
    <rPh sb="43" eb="44">
      <t>オコナ</t>
    </rPh>
    <rPh sb="48" eb="50">
      <t>バアイ</t>
    </rPh>
    <rPh sb="51" eb="53">
      <t>センタク</t>
    </rPh>
    <phoneticPr fontId="1"/>
  </si>
  <si>
    <t xml:space="preserve">｢否｣の場合は内容を記入
</t>
    <phoneticPr fontId="3"/>
  </si>
  <si>
    <t>１ 工事又は製造の請負</t>
    <phoneticPr fontId="1"/>
  </si>
  <si>
    <t>理由(1)の場合の見積もり業者数</t>
    <rPh sb="0" eb="2">
      <t>リユウ</t>
    </rPh>
    <rPh sb="6" eb="8">
      <t>バアイ</t>
    </rPh>
    <rPh sb="9" eb="11">
      <t>ミツ</t>
    </rPh>
    <rPh sb="13" eb="16">
      <t>ギョウシャスウ</t>
    </rPh>
    <phoneticPr fontId="3"/>
  </si>
  <si>
    <t>契約の種類</t>
  </si>
  <si>
    <t>契約の種類</t>
    <rPh sb="0" eb="2">
      <t>ケイヤク</t>
    </rPh>
    <rPh sb="3" eb="5">
      <t>シュルイ</t>
    </rPh>
    <phoneticPr fontId="3"/>
  </si>
  <si>
    <t>１　建築工事</t>
    <rPh sb="2" eb="4">
      <t>ケンチク</t>
    </rPh>
    <rPh sb="4" eb="6">
      <t>コウジ</t>
    </rPh>
    <phoneticPr fontId="3"/>
  </si>
  <si>
    <t>２　建築技術・ｻｰﾋﾞｽ</t>
    <rPh sb="2" eb="4">
      <t>ケンチク</t>
    </rPh>
    <rPh sb="4" eb="6">
      <t>ギジュツ</t>
    </rPh>
    <phoneticPr fontId="3"/>
  </si>
  <si>
    <t>３　物品等</t>
    <rPh sb="2" eb="4">
      <t>ブッピン</t>
    </rPh>
    <rPh sb="4" eb="5">
      <t>トウ</t>
    </rPh>
    <phoneticPr fontId="3"/>
  </si>
  <si>
    <t>法人全体の計算書類、内訳表、事業区分内訳表及び拠点区分単位の計算書類が公表の対象です。
また、計算書類の注記（法人全体・拠点区分）についても公表が必要です。</t>
    <phoneticPr fontId="1"/>
  </si>
  <si>
    <r>
      <t>理事又は職員
としての役職</t>
    </r>
    <r>
      <rPr>
        <sz val="10"/>
        <rFont val="メイリオ"/>
        <family val="3"/>
        <charset val="128"/>
      </rPr>
      <t>(注4)</t>
    </r>
    <rPh sb="0" eb="2">
      <t>リジ</t>
    </rPh>
    <rPh sb="2" eb="3">
      <t>マタ</t>
    </rPh>
    <rPh sb="4" eb="6">
      <t>ショクイン</t>
    </rPh>
    <rPh sb="11" eb="13">
      <t>ヤクショク</t>
    </rPh>
    <phoneticPr fontId="19"/>
  </si>
  <si>
    <r>
      <t>親族等特殊
関係の内容</t>
    </r>
    <r>
      <rPr>
        <sz val="10"/>
        <rFont val="メイリオ"/>
        <family val="3"/>
        <charset val="128"/>
      </rPr>
      <t>(注5)</t>
    </r>
    <rPh sb="0" eb="2">
      <t>シンゾク</t>
    </rPh>
    <rPh sb="2" eb="3">
      <t>トウ</t>
    </rPh>
    <rPh sb="3" eb="5">
      <t>トクシュ</t>
    </rPh>
    <rPh sb="6" eb="8">
      <t>カンケイ</t>
    </rPh>
    <rPh sb="9" eb="11">
      <t>ナイヨウ</t>
    </rPh>
    <phoneticPr fontId="19"/>
  </si>
  <si>
    <r>
      <t>常勤･非常勤
の別</t>
    </r>
    <r>
      <rPr>
        <sz val="10"/>
        <rFont val="メイリオ"/>
        <family val="3"/>
        <charset val="128"/>
      </rPr>
      <t>(注6)</t>
    </r>
    <phoneticPr fontId="3"/>
  </si>
  <si>
    <t>令和</t>
    <rPh sb="0" eb="1">
      <t>レイ</t>
    </rPh>
    <rPh sb="1" eb="2">
      <t>ワ</t>
    </rPh>
    <phoneticPr fontId="15"/>
  </si>
  <si>
    <r>
      <t>随意契約の場合の理由</t>
    </r>
    <r>
      <rPr>
        <sz val="8"/>
        <rFont val="メイリオ"/>
        <family val="3"/>
        <charset val="128"/>
      </rPr>
      <t>(注4)</t>
    </r>
    <rPh sb="0" eb="2">
      <t>ズイイ</t>
    </rPh>
    <rPh sb="2" eb="4">
      <t>ケイヤク</t>
    </rPh>
    <rPh sb="5" eb="7">
      <t>バアイ</t>
    </rPh>
    <rPh sb="8" eb="10">
      <t>リユウ</t>
    </rPh>
    <rPh sb="11" eb="12">
      <t>チュウ</t>
    </rPh>
    <phoneticPr fontId="1"/>
  </si>
  <si>
    <t>(2)　契約の性質又は目的が競争入札に適さない場合</t>
    <phoneticPr fontId="1"/>
  </si>
  <si>
    <t>(3)　緊急の必要により競争入札に付することができない場合</t>
    <phoneticPr fontId="1"/>
  </si>
  <si>
    <t>(4)　競争入札に付することが不利と認められる場合</t>
    <phoneticPr fontId="1"/>
  </si>
  <si>
    <t>(5)　時価に比して有利な価格等で契約を締結することができる見込みのある場合</t>
    <phoneticPr fontId="1"/>
  </si>
  <si>
    <t>(6)　競争入札に付し入札者がないとき、又は再度の入札に付し落札者がない場合</t>
    <phoneticPr fontId="1"/>
  </si>
  <si>
    <t>(7)　落札者が契約を締結しない場合</t>
    <phoneticPr fontId="1"/>
  </si>
  <si>
    <t>(8)　上記(1)～(7)とは異なった合理的な理由を法人経理規程に規定　※(1)の金額等が異なる場合も含む。</t>
    <phoneticPr fontId="1"/>
  </si>
  <si>
    <t>　社会福祉法人が作成する下記の書類は、インターネットを利用して、法人（又は法人が加入する団体）のホームページで公表する必要があります。
　ただし、社会福祉法人の財務諸表等電子開示システムに記録する方法による届出を行い、内容が公表された場合には、インターネットの利用による公表が行われたものとみなされます。
　なお、現況報告書については、公表が義務付けられている項目について、システムによる公表が行われます。</t>
    <rPh sb="12" eb="14">
      <t>カキ</t>
    </rPh>
    <phoneticPr fontId="1"/>
  </si>
  <si>
    <t>◇ホームページで公表している場合に記入してください。（セルをクリックし、プルダウン(▼）で○を選択）</t>
    <rPh sb="8" eb="10">
      <t>コウヒョウ</t>
    </rPh>
    <rPh sb="14" eb="16">
      <t>バアイ</t>
    </rPh>
    <rPh sb="17" eb="19">
      <t>キニュウ</t>
    </rPh>
    <phoneticPr fontId="1"/>
  </si>
  <si>
    <r>
      <t>◇下記のうち</t>
    </r>
    <r>
      <rPr>
        <b/>
        <sz val="11"/>
        <rFont val="メイリオ"/>
        <family val="3"/>
        <charset val="128"/>
      </rPr>
      <t>①～⑥</t>
    </r>
    <r>
      <rPr>
        <sz val="11"/>
        <rFont val="メイリオ"/>
        <family val="3"/>
        <charset val="128"/>
      </rPr>
      <t>に関する情報開示の方法を選択してください。（セルをクリックし、プルダウン(▼）で開示方法を選択）</t>
    </r>
    <rPh sb="1" eb="3">
      <t>カキ</t>
    </rPh>
    <rPh sb="10" eb="11">
      <t>カン</t>
    </rPh>
    <rPh sb="13" eb="15">
      <t>ジョウホウ</t>
    </rPh>
    <rPh sb="15" eb="17">
      <t>カイジ</t>
    </rPh>
    <rPh sb="18" eb="20">
      <t>ホウホウ</t>
    </rPh>
    <rPh sb="21" eb="23">
      <t>センタク</t>
    </rPh>
    <rPh sb="49" eb="51">
      <t>カイジ</t>
    </rPh>
    <rPh sb="51" eb="53">
      <t>ホウホウ</t>
    </rPh>
    <phoneticPr fontId="1"/>
  </si>
  <si>
    <t>開示方法</t>
    <rPh sb="0" eb="2">
      <t>カイジ</t>
    </rPh>
    <rPh sb="2" eb="4">
      <t>ホウホウ</t>
    </rPh>
    <phoneticPr fontId="1"/>
  </si>
  <si>
    <t xml:space="preserve">【略称】
法人：社会福祉法人
法：社会福祉法（昭和26年法律第45号）
令：社会福祉法施行令（昭和33年政令第185号）
規則：社会福祉法施行規則（昭和26年厚生省令第28号）
認可通知：「社会福祉法人の認可について（通知）」（平成12年12月１日付け障第890号・社援第2618号・老発第794号・児発908号厚生省大臣官房障害保健福祉部長、厚生省社会・援護局長、厚生省老人保健福祉局長及び厚生省児童家庭局長連名通知）
審査基準：認可通知別紙１「社会福祉法人審査基準」
定款例：認可通知別紙２「社会福祉法人定款例」
審査要領：「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
徹底通知：「社会福祉法人の認可等の適正化並びに社会福祉法人及び社会福祉施設に対する指導監督の徹底について」（平成13 年７月23 日付け雇児発第488 号・社援発第1275 号・老発第274 号厚生労働省雇用均等・児童家庭局長、厚生労働省社会・援護局長・厚生労働省老健局長連名通知）
入札通知：「社会福祉法人における入札契約等の取扱いについて」（平成29 年３月29 日付け雇児総発0329 第１号・社援基発0329 第１号・障企発0329 第１号・老高発0329 第３号厚生労働省雇用均等・児童家庭局総務課長、厚生労働省社会・援護局福祉基盤課長、厚生労働省社会・援護局障害保健福祉部企画課長・老健局高齢者支援課長連名通知）
会計省令：社会福祉法人会計基準（平成28年厚生労働省令第79号）
運用上の取扱い：「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
留意事項：「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
平成28年改正法：社会福祉法等の一部を改正する法律（平成28年法律第21号）
平成28年改正政令：社会福祉法等の一部を改正する法律の施行に伴う関係政令の整備等及び経過措置に関する政令（平成28年政令第349号）
指導監査ｶﾞｲﾄﾞﾗｲﾝ：「社会福祉法人指導監査実施要綱の制定について」（平成29年4月27日付け雇児発0427第7号・社援発0427第1号・老発0427第1号厚生労働省雇用均等・児童家庭局長、厚生労働省社会・援護局長、厚生労働省老健局長連名通知別添「社会福祉法人指導監査実施要綱」別紙）
指導指針：「兵庫県が所管する社会福祉法人に関する指導指針」（平成2９年５月31日付け兵庫県健康福祉部策定）
</t>
    <rPh sb="1" eb="3">
      <t>リャクショウ</t>
    </rPh>
    <rPh sb="1178" eb="1180">
      <t>シドウ</t>
    </rPh>
    <rPh sb="1180" eb="1182">
      <t>カンサ</t>
    </rPh>
    <rPh sb="1319" eb="1321">
      <t>ベッシ</t>
    </rPh>
    <rPh sb="1329" eb="1332">
      <t>ヒ</t>
    </rPh>
    <rPh sb="1333" eb="1335">
      <t>ショカン</t>
    </rPh>
    <rPh sb="1337" eb="1343">
      <t>ホ</t>
    </rPh>
    <rPh sb="1344" eb="1345">
      <t>カン</t>
    </rPh>
    <rPh sb="1347" eb="1349">
      <t>シドウ</t>
    </rPh>
    <rPh sb="1349" eb="1351">
      <t>シシン</t>
    </rPh>
    <rPh sb="1365" eb="1368">
      <t>ヒ</t>
    </rPh>
    <phoneticPr fontId="3"/>
  </si>
  <si>
    <t>HPアドレス： http://</t>
    <phoneticPr fontId="1"/>
  </si>
  <si>
    <t>　</t>
  </si>
  <si>
    <t>合　　　計</t>
    <rPh sb="0" eb="1">
      <t>ア</t>
    </rPh>
    <rPh sb="4" eb="5">
      <t>ケイ</t>
    </rPh>
    <phoneticPr fontId="3"/>
  </si>
  <si>
    <r>
      <t>（注）１　借入金は、整備資金に限らず、</t>
    </r>
    <r>
      <rPr>
        <u/>
        <sz val="9"/>
        <color theme="1"/>
        <rFont val="メイリオ"/>
        <family val="3"/>
        <charset val="128"/>
      </rPr>
      <t>つなぎ資金、経営資金等</t>
    </r>
    <r>
      <rPr>
        <sz val="9"/>
        <color theme="1"/>
        <rFont val="メイリオ"/>
        <family val="3"/>
        <charset val="128"/>
      </rPr>
      <t>についても記入し、また、金融機関に限らず、</t>
    </r>
    <r>
      <rPr>
        <u/>
        <sz val="9"/>
        <color theme="1"/>
        <rFont val="メイリオ"/>
        <family val="3"/>
        <charset val="128"/>
      </rPr>
      <t>役員等個人からの借入金についても記入</t>
    </r>
    <r>
      <rPr>
        <sz val="9"/>
        <color theme="1"/>
        <rFont val="メイリオ"/>
        <family val="3"/>
        <charset val="128"/>
      </rPr>
      <t>してください。</t>
    </r>
    <rPh sb="1" eb="2">
      <t>チュウ</t>
    </rPh>
    <phoneticPr fontId="1"/>
  </si>
  <si>
    <t>欠格事項に該当していないこと及び特殊関係者該当の有無の確認方法を記載
・（例：履歴書、誓約書等）
・
・
・</t>
    <rPh sb="37" eb="38">
      <t>レイ</t>
    </rPh>
    <rPh sb="39" eb="42">
      <t>リレキショ</t>
    </rPh>
    <rPh sb="43" eb="46">
      <t>セイヤクショ</t>
    </rPh>
    <rPh sb="46" eb="47">
      <t>トウ</t>
    </rPh>
    <phoneticPr fontId="20"/>
  </si>
  <si>
    <t>　　　２　「現金及び預貯金以外の有価証券等の保有状況」欄は、「保有している」又は「保有していない」の別を、セルをクリックし、プルダウン(▼)で選択記入してください。</t>
    <rPh sb="6" eb="8">
      <t>ゲンキン</t>
    </rPh>
    <rPh sb="8" eb="9">
      <t>オヨ</t>
    </rPh>
    <rPh sb="10" eb="13">
      <t>ヨチョキン</t>
    </rPh>
    <rPh sb="13" eb="15">
      <t>イガイ</t>
    </rPh>
    <rPh sb="16" eb="18">
      <t>ユウカ</t>
    </rPh>
    <rPh sb="18" eb="20">
      <t>ショウケン</t>
    </rPh>
    <rPh sb="20" eb="21">
      <t>トウ</t>
    </rPh>
    <rPh sb="22" eb="24">
      <t>ホユウ</t>
    </rPh>
    <rPh sb="24" eb="26">
      <t>ジョウキョウ</t>
    </rPh>
    <rPh sb="27" eb="28">
      <t>ラン</t>
    </rPh>
    <rPh sb="31" eb="33">
      <t>ホユウ</t>
    </rPh>
    <rPh sb="38" eb="39">
      <t>マタ</t>
    </rPh>
    <rPh sb="41" eb="43">
      <t>ホユウ</t>
    </rPh>
    <rPh sb="50" eb="51">
      <t>ベツ</t>
    </rPh>
    <phoneticPr fontId="1"/>
  </si>
  <si>
    <t>　　　３　「財産の区分」欄は、「基本財産」、「その他財産」、「公益事業用財産」、「収益事業用財産」の別を、セルをクリックし、プルダウン(▼)で選択記入してください。</t>
    <rPh sb="6" eb="8">
      <t>ザイサン</t>
    </rPh>
    <rPh sb="9" eb="11">
      <t>クブン</t>
    </rPh>
    <rPh sb="12" eb="13">
      <t>ラン</t>
    </rPh>
    <rPh sb="16" eb="18">
      <t>キホン</t>
    </rPh>
    <rPh sb="18" eb="20">
      <t>ザイサン</t>
    </rPh>
    <rPh sb="25" eb="26">
      <t>タ</t>
    </rPh>
    <rPh sb="26" eb="28">
      <t>ザイサン</t>
    </rPh>
    <rPh sb="31" eb="33">
      <t>コウエキ</t>
    </rPh>
    <rPh sb="33" eb="36">
      <t>ジギョウヨウ</t>
    </rPh>
    <rPh sb="36" eb="38">
      <t>ザイサン</t>
    </rPh>
    <rPh sb="41" eb="43">
      <t>シュウエキ</t>
    </rPh>
    <rPh sb="43" eb="46">
      <t>ジギョウヨウ</t>
    </rPh>
    <rPh sb="46" eb="48">
      <t>ザイサン</t>
    </rPh>
    <rPh sb="50" eb="51">
      <t>ベツ</t>
    </rPh>
    <phoneticPr fontId="1"/>
  </si>
  <si>
    <t>　　　４　「有価証券等の種類」欄は、国債証券、株券、投資信託の受益証券等を記載してください。</t>
    <rPh sb="6" eb="8">
      <t>ユウカ</t>
    </rPh>
    <rPh sb="8" eb="11">
      <t>ショウケンナド</t>
    </rPh>
    <rPh sb="12" eb="14">
      <t>シュルイ</t>
    </rPh>
    <rPh sb="15" eb="16">
      <t>ラン</t>
    </rPh>
    <rPh sb="18" eb="20">
      <t>コクサイ</t>
    </rPh>
    <rPh sb="20" eb="22">
      <t>ショウケン</t>
    </rPh>
    <rPh sb="23" eb="25">
      <t>カブケン</t>
    </rPh>
    <rPh sb="26" eb="28">
      <t>トウシ</t>
    </rPh>
    <rPh sb="28" eb="30">
      <t>シンタク</t>
    </rPh>
    <rPh sb="31" eb="33">
      <t>ジュエキ</t>
    </rPh>
    <rPh sb="33" eb="35">
      <t>ショウケン</t>
    </rPh>
    <rPh sb="35" eb="36">
      <t>ナド</t>
    </rPh>
    <rPh sb="37" eb="39">
      <t>キサイ</t>
    </rPh>
    <phoneticPr fontId="1"/>
  </si>
  <si>
    <t>　　　５　「有価証券等の銘柄」欄は、株式等にあっては、当該企業名を、投資信託等にあっては、販売会社及び商品名を記載してください。</t>
    <rPh sb="6" eb="8">
      <t>ユウカ</t>
    </rPh>
    <rPh sb="8" eb="10">
      <t>ショウケン</t>
    </rPh>
    <rPh sb="10" eb="11">
      <t>トウ</t>
    </rPh>
    <rPh sb="12" eb="14">
      <t>メイガラ</t>
    </rPh>
    <rPh sb="15" eb="16">
      <t>ラン</t>
    </rPh>
    <rPh sb="18" eb="20">
      <t>カブシキ</t>
    </rPh>
    <rPh sb="20" eb="21">
      <t>トウ</t>
    </rPh>
    <rPh sb="27" eb="29">
      <t>トウガイ</t>
    </rPh>
    <rPh sb="29" eb="31">
      <t>キギョウ</t>
    </rPh>
    <rPh sb="31" eb="32">
      <t>メイ</t>
    </rPh>
    <rPh sb="34" eb="36">
      <t>トウシ</t>
    </rPh>
    <rPh sb="36" eb="38">
      <t>シンタク</t>
    </rPh>
    <rPh sb="38" eb="39">
      <t>トウ</t>
    </rPh>
    <rPh sb="45" eb="47">
      <t>ハンバイ</t>
    </rPh>
    <rPh sb="47" eb="49">
      <t>ガイシャ</t>
    </rPh>
    <rPh sb="49" eb="50">
      <t>オヨ</t>
    </rPh>
    <rPh sb="51" eb="54">
      <t>ショウヒンメイ</t>
    </rPh>
    <rPh sb="55" eb="57">
      <t>キサイ</t>
    </rPh>
    <phoneticPr fontId="1"/>
  </si>
  <si>
    <t>　　　６　「保有目的」欄は、具体的な運用目的を簡潔に記載してください。（例：運用益を○○事業の運営に充てるため）</t>
    <rPh sb="6" eb="8">
      <t>ホユウ</t>
    </rPh>
    <rPh sb="8" eb="10">
      <t>モクテキ</t>
    </rPh>
    <rPh sb="11" eb="12">
      <t>ラン</t>
    </rPh>
    <rPh sb="14" eb="17">
      <t>グタイテキ</t>
    </rPh>
    <rPh sb="18" eb="20">
      <t>ウンヨウ</t>
    </rPh>
    <rPh sb="20" eb="22">
      <t>モクテキ</t>
    </rPh>
    <rPh sb="23" eb="25">
      <t>カンケツ</t>
    </rPh>
    <rPh sb="26" eb="28">
      <t>キサイ</t>
    </rPh>
    <rPh sb="36" eb="37">
      <t>レイ</t>
    </rPh>
    <rPh sb="38" eb="41">
      <t>ウンヨウエキ</t>
    </rPh>
    <rPh sb="44" eb="46">
      <t>ジギョウ</t>
    </rPh>
    <rPh sb="47" eb="49">
      <t>ウンエイ</t>
    </rPh>
    <rPh sb="50" eb="51">
      <t>ア</t>
    </rPh>
    <phoneticPr fontId="1"/>
  </si>
  <si>
    <t>　　　７　「取得の方法」欄は、「寄附」又は「証券会社からの購入」の別を、セルをクリックし、プルダウン(▼)で選択記入してください。</t>
    <rPh sb="6" eb="8">
      <t>シュトク</t>
    </rPh>
    <rPh sb="9" eb="11">
      <t>ホウホウ</t>
    </rPh>
    <rPh sb="12" eb="13">
      <t>ラン</t>
    </rPh>
    <rPh sb="19" eb="20">
      <t>マタ</t>
    </rPh>
    <rPh sb="22" eb="24">
      <t>ショウケン</t>
    </rPh>
    <rPh sb="24" eb="26">
      <t>ガイシャ</t>
    </rPh>
    <rPh sb="29" eb="31">
      <t>コウニュウ</t>
    </rPh>
    <rPh sb="33" eb="34">
      <t>ベツ</t>
    </rPh>
    <phoneticPr fontId="1"/>
  </si>
  <si>
    <t>　　　８　「保有する株式等の数」欄は、株数または投資口数等を記入してください。</t>
    <rPh sb="6" eb="8">
      <t>ホユウ</t>
    </rPh>
    <rPh sb="10" eb="13">
      <t>カブシキナド</t>
    </rPh>
    <rPh sb="14" eb="15">
      <t>カズ</t>
    </rPh>
    <rPh sb="16" eb="17">
      <t>ラン</t>
    </rPh>
    <rPh sb="19" eb="21">
      <t>カブスウ</t>
    </rPh>
    <rPh sb="24" eb="26">
      <t>トウシ</t>
    </rPh>
    <rPh sb="26" eb="27">
      <t>クチ</t>
    </rPh>
    <rPh sb="27" eb="28">
      <t>スウ</t>
    </rPh>
    <rPh sb="28" eb="29">
      <t>トウ</t>
    </rPh>
    <rPh sb="30" eb="32">
      <t>キニュウ</t>
    </rPh>
    <phoneticPr fontId="1"/>
  </si>
  <si>
    <t>　　　９　「取得価額」欄は、手数料等を含め、実際に取得に要した額を記入してください。</t>
    <rPh sb="6" eb="8">
      <t>シュトク</t>
    </rPh>
    <rPh sb="8" eb="10">
      <t>カガク</t>
    </rPh>
    <rPh sb="11" eb="12">
      <t>ラン</t>
    </rPh>
    <rPh sb="14" eb="17">
      <t>テスウリョウ</t>
    </rPh>
    <rPh sb="17" eb="18">
      <t>トウ</t>
    </rPh>
    <rPh sb="19" eb="20">
      <t>フク</t>
    </rPh>
    <rPh sb="22" eb="24">
      <t>ジッサイ</t>
    </rPh>
    <rPh sb="25" eb="27">
      <t>シュトク</t>
    </rPh>
    <rPh sb="28" eb="29">
      <t>ヨウ</t>
    </rPh>
    <rPh sb="31" eb="32">
      <t>ガク</t>
    </rPh>
    <rPh sb="33" eb="35">
      <t>キニュウ</t>
    </rPh>
    <phoneticPr fontId="1"/>
  </si>
  <si>
    <t>現金及び預貯金以外の
有価証券等の保有状況(注2)</t>
    <rPh sb="0" eb="2">
      <t>ゲンキン</t>
    </rPh>
    <rPh sb="2" eb="3">
      <t>オヨ</t>
    </rPh>
    <rPh sb="4" eb="7">
      <t>ヨチョキン</t>
    </rPh>
    <rPh sb="7" eb="9">
      <t>イガイ</t>
    </rPh>
    <rPh sb="11" eb="13">
      <t>ユウカ</t>
    </rPh>
    <rPh sb="13" eb="15">
      <t>ショウケン</t>
    </rPh>
    <rPh sb="15" eb="16">
      <t>トウ</t>
    </rPh>
    <rPh sb="17" eb="19">
      <t>ホユウ</t>
    </rPh>
    <rPh sb="19" eb="21">
      <t>ジョウキョウ</t>
    </rPh>
    <phoneticPr fontId="1"/>
  </si>
  <si>
    <t>財産の区分
(注3)</t>
    <rPh sb="0" eb="2">
      <t>ザイサン</t>
    </rPh>
    <rPh sb="3" eb="5">
      <t>クブン</t>
    </rPh>
    <phoneticPr fontId="1"/>
  </si>
  <si>
    <t>有価証券等の
種類(注4)</t>
    <rPh sb="0" eb="2">
      <t>ユウカ</t>
    </rPh>
    <rPh sb="2" eb="4">
      <t>ショウケン</t>
    </rPh>
    <rPh sb="4" eb="5">
      <t>トウ</t>
    </rPh>
    <rPh sb="7" eb="9">
      <t>シュルイ</t>
    </rPh>
    <phoneticPr fontId="1"/>
  </si>
  <si>
    <t>有価証券等の      銘柄(注5)</t>
    <rPh sb="0" eb="2">
      <t>ユウカ</t>
    </rPh>
    <rPh sb="2" eb="4">
      <t>ショウケン</t>
    </rPh>
    <rPh sb="4" eb="5">
      <t>トウ</t>
    </rPh>
    <rPh sb="12" eb="14">
      <t>メイガラ</t>
    </rPh>
    <phoneticPr fontId="1"/>
  </si>
  <si>
    <t>保有目的
(注6)</t>
    <rPh sb="0" eb="2">
      <t>ホユウ</t>
    </rPh>
    <rPh sb="2" eb="4">
      <t>モクテキ</t>
    </rPh>
    <phoneticPr fontId="1"/>
  </si>
  <si>
    <t>取得の方法
(注7)</t>
    <rPh sb="0" eb="2">
      <t>シュトク</t>
    </rPh>
    <rPh sb="3" eb="5">
      <t>ホウホウ</t>
    </rPh>
    <phoneticPr fontId="1"/>
  </si>
  <si>
    <r>
      <t>保有する株式等の数</t>
    </r>
    <r>
      <rPr>
        <sz val="8"/>
        <rFont val="メイリオ"/>
        <family val="3"/>
        <charset val="128"/>
      </rPr>
      <t>(注8)</t>
    </r>
    <rPh sb="0" eb="2">
      <t>ホユウ</t>
    </rPh>
    <rPh sb="6" eb="7">
      <t>トウ</t>
    </rPh>
    <rPh sb="8" eb="9">
      <t>スウ</t>
    </rPh>
    <phoneticPr fontId="1"/>
  </si>
  <si>
    <t>取得価額(円)
(注9)</t>
    <rPh sb="0" eb="2">
      <t>シュトク</t>
    </rPh>
    <rPh sb="2" eb="4">
      <t>カガク</t>
    </rPh>
    <rPh sb="5" eb="6">
      <t>エン</t>
    </rPh>
    <phoneticPr fontId="1"/>
  </si>
  <si>
    <t>評価額(円)
(注10)</t>
    <rPh sb="0" eb="3">
      <t>ヒョウカガク</t>
    </rPh>
    <rPh sb="4" eb="5">
      <t>エン</t>
    </rPh>
    <phoneticPr fontId="1"/>
  </si>
  <si>
    <t>売却等年月日(注11)</t>
    <rPh sb="0" eb="2">
      <t>バイキャク</t>
    </rPh>
    <rPh sb="2" eb="3">
      <t>トウ</t>
    </rPh>
    <rPh sb="3" eb="6">
      <t>ネンガッピ</t>
    </rPh>
    <phoneticPr fontId="1"/>
  </si>
  <si>
    <r>
      <t xml:space="preserve">売却等価額
(円) </t>
    </r>
    <r>
      <rPr>
        <sz val="8"/>
        <rFont val="メイリオ"/>
        <family val="3"/>
        <charset val="128"/>
      </rPr>
      <t>(注11)</t>
    </r>
    <rPh sb="0" eb="2">
      <t>バイキャク</t>
    </rPh>
    <rPh sb="2" eb="3">
      <t>トウ</t>
    </rPh>
    <rPh sb="3" eb="5">
      <t>カガク</t>
    </rPh>
    <rPh sb="7" eb="8">
      <t>エン</t>
    </rPh>
    <phoneticPr fontId="1"/>
  </si>
  <si>
    <t>２ 評議員となることができない者又は適当ではない者が選任されていないか</t>
    <phoneticPr fontId="20"/>
  </si>
  <si>
    <t>３ 評議員の数は、法令及び定款に定める員数となっているか</t>
    <phoneticPr fontId="20"/>
  </si>
  <si>
    <t>法第40条第３項</t>
    <phoneticPr fontId="20"/>
  </si>
  <si>
    <t>(２)評議員会の招集・運営</t>
    <phoneticPr fontId="20"/>
  </si>
  <si>
    <t>１ 評議員会の招集が適正に行われているか</t>
    <phoneticPr fontId="20"/>
  </si>
  <si>
    <t>○ 評議員会の招集通知を期限までに評議員に発しているか
○ 招集通知に記載しなければならない事項は理事会の決議によっているか
○ 定時評議員会が毎会計年度終了後一定の時期に招集されているか
(９頁)</t>
    <rPh sb="97" eb="98">
      <t>ページ</t>
    </rPh>
    <phoneticPr fontId="20"/>
  </si>
  <si>
    <t>２ 決議が適正に行われているか</t>
    <phoneticPr fontId="20"/>
  </si>
  <si>
    <t>法第45条の９第６項から第８項まで、同条第10項により準用される一般法人法第194条第１項、第195条</t>
    <phoneticPr fontId="20"/>
  </si>
  <si>
    <t>法第45条の９第10項により準用される一般法人法第194条第１項、第２項、法第45条の11第１項から第３項まで、規則第２条の15</t>
    <phoneticPr fontId="20"/>
  </si>
  <si>
    <t>借地料年額</t>
    <phoneticPr fontId="1"/>
  </si>
  <si>
    <t>無償の場合は０円）</t>
    <rPh sb="0" eb="2">
      <t>ムショウ</t>
    </rPh>
    <rPh sb="3" eb="5">
      <t>バアイ</t>
    </rPh>
    <rPh sb="7" eb="8">
      <t>エン</t>
    </rPh>
    <phoneticPr fontId="1"/>
  </si>
  <si>
    <t>　　　３　「借入目的」欄には、特に複数の施設が借入れている場合は、施設名を明確にしてください。</t>
    <phoneticPr fontId="1"/>
  </si>
  <si>
    <t>法第40条第１項、第
２項、第４項、第５項、
第61条第１項、審査基準第３の１の(１)、(３)、(４)、(５)、(６)</t>
    <phoneticPr fontId="20"/>
  </si>
  <si>
    <t>○ 評議員の数は、定款で定めた理事の員数を超えているか
(９頁)</t>
    <rPh sb="30" eb="31">
      <t>ページ</t>
    </rPh>
    <phoneticPr fontId="20"/>
  </si>
  <si>
    <t>次の場合は文書指摘
・在任する評議員の人数が定款で定めた理事の員数及び在任する理事の人数を超えていない場合(同数以下の場合)
□ 文書指摘　□ 口頭指摘　□ 問題なし</t>
    <rPh sb="54" eb="56">
      <t>ドウスウ</t>
    </rPh>
    <rPh sb="56" eb="58">
      <t>イカ</t>
    </rPh>
    <rPh sb="59" eb="61">
      <t>バアイ</t>
    </rPh>
    <phoneticPr fontId="20"/>
  </si>
  <si>
    <t>○ 厚生労働省令に定めるところにより、議事録を作成しているか 
○ 議事録を法人の事務所に法定の期間備え置いているか 
○ 評議員会の決議があったとみなされた場合(決議を省略した場合)に、同意の書面又は電磁的記録を法人の主たる事務所に法定の期間備え置いているか
(12頁)</t>
    <rPh sb="134" eb="135">
      <t>ページ</t>
    </rPh>
    <phoneticPr fontId="20"/>
  </si>
  <si>
    <r>
      <t>理事報酬の年額①
(千円)</t>
    </r>
    <r>
      <rPr>
        <sz val="10"/>
        <rFont val="メイリオ"/>
        <family val="3"/>
        <charset val="128"/>
      </rPr>
      <t>(注8)</t>
    </r>
    <rPh sb="0" eb="2">
      <t>リジ</t>
    </rPh>
    <rPh sb="5" eb="7">
      <t>ネンガク</t>
    </rPh>
    <rPh sb="14" eb="15">
      <t>チュウ</t>
    </rPh>
    <phoneticPr fontId="19"/>
  </si>
  <si>
    <r>
      <t>職員給与の年額②
(千円)</t>
    </r>
    <r>
      <rPr>
        <sz val="10"/>
        <rFont val="メイリオ"/>
        <family val="3"/>
        <charset val="128"/>
      </rPr>
      <t>(注8)</t>
    </r>
    <rPh sb="0" eb="2">
      <t>ショクイン</t>
    </rPh>
    <rPh sb="2" eb="4">
      <t>キュウヨ</t>
    </rPh>
    <rPh sb="5" eb="7">
      <t>ネンガク</t>
    </rPh>
    <rPh sb="14" eb="15">
      <t>チュウ</t>
    </rPh>
    <phoneticPr fontId="19"/>
  </si>
  <si>
    <r>
      <t>総額(①+②) 
(千円)</t>
    </r>
    <r>
      <rPr>
        <sz val="10"/>
        <rFont val="メイリオ"/>
        <family val="3"/>
        <charset val="128"/>
      </rPr>
      <t>(注８)</t>
    </r>
    <rPh sb="0" eb="1">
      <t>ソウ</t>
    </rPh>
    <phoneticPr fontId="19"/>
  </si>
  <si>
    <t>（当年度見込み額、</t>
    <phoneticPr fontId="1"/>
  </si>
  <si>
    <t>※「チェック項目欄」の解説は「指導監査ガイドライン」をご覧ください。　　※特に明記している箇所を除き、チェックリスト作成時点での状況を記載してください。</t>
    <rPh sb="6" eb="8">
      <t>コウモク</t>
    </rPh>
    <rPh sb="8" eb="9">
      <t>ラン</t>
    </rPh>
    <rPh sb="11" eb="13">
      <t>カイセツ</t>
    </rPh>
    <rPh sb="15" eb="17">
      <t>シドウ</t>
    </rPh>
    <rPh sb="17" eb="19">
      <t>カンサ</t>
    </rPh>
    <rPh sb="28" eb="29">
      <t>ラン</t>
    </rPh>
    <rPh sb="37" eb="38">
      <t>トク</t>
    </rPh>
    <rPh sb="39" eb="41">
      <t>メイキ</t>
    </rPh>
    <rPh sb="45" eb="47">
      <t>カショ</t>
    </rPh>
    <rPh sb="48" eb="49">
      <t>ノゾ</t>
    </rPh>
    <rPh sb="58" eb="60">
      <t>サクセイ</t>
    </rPh>
    <rPh sb="60" eb="62">
      <t>ジテン</t>
    </rPh>
    <rPh sb="64" eb="66">
      <t>ジョウキョウ</t>
    </rPh>
    <rPh sb="67" eb="69">
      <t>キサイ</t>
    </rPh>
    <phoneticPr fontId="3"/>
  </si>
  <si>
    <t>※「行政確認欄」には記入しないでください。</t>
    <phoneticPr fontId="3"/>
  </si>
  <si>
    <t>　　　　　なお、株式以外の場合は、実際の取得方法を記入してください。</t>
    <rPh sb="8" eb="10">
      <t>カブシキ</t>
    </rPh>
    <rPh sb="10" eb="12">
      <t>イガイ</t>
    </rPh>
    <rPh sb="13" eb="15">
      <t>バアイ</t>
    </rPh>
    <rPh sb="17" eb="19">
      <t>ジッサイ</t>
    </rPh>
    <rPh sb="20" eb="22">
      <t>シュトク</t>
    </rPh>
    <rPh sb="22" eb="24">
      <t>ホウホウ</t>
    </rPh>
    <rPh sb="25" eb="27">
      <t>キニュウ</t>
    </rPh>
    <phoneticPr fontId="1"/>
  </si>
  <si>
    <t>○ 欠格事由に該当する者が選任されていないか
○ 当該法人の役員又は職員を兼ねていないか
○ 当該法人の各評議員、各役員と特殊の関係にある者が選任されていないか
○ 社会福祉協議会にあっては、関係行政庁の職員が評議員の総数の５分の１を超えて選任されていないか
○ 実際に評議員会に参加できない者が名目的に選任されていないか
○ 地方公共団体の長等特定の公職にある者が慣例的に評議員として選任されていないか
○ 暴力団員等の反社会的勢力の者又は暴力団員等でなくなった日から５年を経過しない者が評議員となっていないか
(７頁)</t>
    <rPh sb="225" eb="226">
      <t>ナド</t>
    </rPh>
    <rPh sb="259" eb="260">
      <t>ページ</t>
    </rPh>
    <phoneticPr fontId="20"/>
  </si>
  <si>
    <t>次の場合は文書指摘
・選任手続において、評議員候補者が欠格事由に該当しないこと、当該法人の各評議員若しくは各役員と特殊の関係にある者がいないこと又は暴力団等の反社会的勢力に属する者又は暴力団員等でなくなった日から５年を経過しない者でないことについて、確認がされていない場合
・欠格事由や特殊の関係にある者に該当する者がいることが判明した場合
・評議員が当該法人の役員又は職員を兼ねている場合
・暴力団員等の反社会的勢力の者又は暴力団員等でなくなった日から５年を経過しない者が評議員となっている場合
・社会福祉協議会において、関係行政庁の職員が評議員総数の５分の１を超えている場合
・欠席が継続し、名目的・慣例的に選任されていると考えられる評議員がいる場合
□ 文書指摘　□ 口頭指摘　□ 問題なし</t>
    <rPh sb="72" eb="73">
      <t>マタ</t>
    </rPh>
    <rPh sb="90" eb="91">
      <t>マタ</t>
    </rPh>
    <rPh sb="96" eb="97">
      <t>ナド</t>
    </rPh>
    <rPh sb="217" eb="218">
      <t>ナド</t>
    </rPh>
    <phoneticPr fontId="20"/>
  </si>
  <si>
    <r>
      <t>・定款上の定数：
　評議員</t>
    </r>
    <r>
      <rPr>
        <u/>
        <sz val="11"/>
        <rFont val="メイリオ"/>
        <family val="3"/>
        <charset val="128"/>
      </rPr>
      <t xml:space="preserve"> 　～ 　名</t>
    </r>
    <r>
      <rPr>
        <sz val="11"/>
        <rFont val="メイリオ"/>
        <family val="3"/>
        <charset val="128"/>
      </rPr>
      <t>(理事</t>
    </r>
    <r>
      <rPr>
        <u/>
        <sz val="11"/>
        <rFont val="メイリオ"/>
        <family val="3"/>
        <charset val="128"/>
      </rPr>
      <t xml:space="preserve"> 　～ 　名</t>
    </r>
    <r>
      <rPr>
        <sz val="11"/>
        <rFont val="メイリオ"/>
        <family val="3"/>
        <charset val="128"/>
      </rPr>
      <t>)
・現員数：
　評議員</t>
    </r>
    <r>
      <rPr>
        <u/>
        <sz val="11"/>
        <rFont val="メイリオ"/>
        <family val="3"/>
        <charset val="128"/>
      </rPr>
      <t xml:space="preserve"> 　名</t>
    </r>
    <r>
      <rPr>
        <sz val="11"/>
        <rFont val="メイリオ"/>
        <family val="3"/>
        <charset val="128"/>
      </rPr>
      <t>(理事</t>
    </r>
    <r>
      <rPr>
        <u/>
        <sz val="11"/>
        <rFont val="メイリオ"/>
        <family val="3"/>
        <charset val="128"/>
      </rPr>
      <t xml:space="preserve"> 　名</t>
    </r>
    <r>
      <rPr>
        <sz val="11"/>
        <rFont val="メイリオ"/>
        <family val="3"/>
        <charset val="128"/>
      </rPr>
      <t xml:space="preserve">)
</t>
    </r>
    <rPh sb="1" eb="3">
      <t>テイカン</t>
    </rPh>
    <rPh sb="3" eb="4">
      <t>ジョウ</t>
    </rPh>
    <rPh sb="5" eb="7">
      <t>テイスウ</t>
    </rPh>
    <rPh sb="10" eb="13">
      <t>ヒョウギイン</t>
    </rPh>
    <rPh sb="18" eb="19">
      <t>メイ</t>
    </rPh>
    <rPh sb="20" eb="22">
      <t>リジ</t>
    </rPh>
    <rPh sb="27" eb="28">
      <t>メイ</t>
    </rPh>
    <rPh sb="31" eb="33">
      <t>ゲンイン</t>
    </rPh>
    <phoneticPr fontId="20"/>
  </si>
  <si>
    <r>
      <t>定時評議員会日程等を決定した理事会開催日：</t>
    </r>
    <r>
      <rPr>
        <u/>
        <sz val="11"/>
        <rFont val="メイリオ"/>
        <family val="3"/>
        <charset val="128"/>
      </rPr>
      <t xml:space="preserve">  　年 　月 　日</t>
    </r>
    <r>
      <rPr>
        <sz val="11"/>
        <rFont val="メイリオ"/>
        <family val="3"/>
        <charset val="128"/>
      </rPr>
      <t xml:space="preserve">
評議員会招集通知日：</t>
    </r>
    <r>
      <rPr>
        <u/>
        <sz val="11"/>
        <rFont val="メイリオ"/>
        <family val="3"/>
        <charset val="128"/>
      </rPr>
      <t xml:space="preserve">  　年 　月 　日
</t>
    </r>
    <r>
      <rPr>
        <sz val="11"/>
        <rFont val="メイリオ"/>
        <family val="3"/>
        <charset val="128"/>
      </rPr>
      <t>通知方法（例：書面、電磁的方法）：</t>
    </r>
    <r>
      <rPr>
        <u/>
        <sz val="11"/>
        <rFont val="メイリオ"/>
        <family val="3"/>
        <charset val="128"/>
      </rPr>
      <t>　　</t>
    </r>
    <r>
      <rPr>
        <sz val="11"/>
        <rFont val="メイリオ"/>
        <family val="3"/>
        <charset val="128"/>
      </rPr>
      <t xml:space="preserve">
定時評議員会開催日：</t>
    </r>
    <r>
      <rPr>
        <u/>
        <sz val="11"/>
        <rFont val="メイリオ"/>
        <family val="3"/>
        <charset val="128"/>
      </rPr>
      <t xml:space="preserve">  　年 　月 　日
</t>
    </r>
    <r>
      <rPr>
        <sz val="11"/>
        <rFont val="メイリオ"/>
        <family val="3"/>
        <charset val="128"/>
      </rPr>
      <t>※招集手続き省略同意の有無：</t>
    </r>
    <r>
      <rPr>
        <u/>
        <sz val="11"/>
        <rFont val="メイリオ"/>
        <family val="3"/>
        <charset val="128"/>
      </rPr>
      <t>　　</t>
    </r>
    <r>
      <rPr>
        <sz val="11"/>
        <rFont val="メイリオ"/>
        <family val="3"/>
        <charset val="128"/>
      </rPr>
      <t xml:space="preserve">
臨時評議員会日程等を決定した理事会開催日：</t>
    </r>
    <r>
      <rPr>
        <u/>
        <sz val="11"/>
        <rFont val="メイリオ"/>
        <family val="3"/>
        <charset val="128"/>
      </rPr>
      <t xml:space="preserve">  　年 　月 　日</t>
    </r>
    <r>
      <rPr>
        <sz val="11"/>
        <rFont val="メイリオ"/>
        <family val="3"/>
        <charset val="128"/>
      </rPr>
      <t xml:space="preserve">
評議員会招集通知日：</t>
    </r>
    <r>
      <rPr>
        <u/>
        <sz val="11"/>
        <rFont val="メイリオ"/>
        <family val="3"/>
        <charset val="128"/>
      </rPr>
      <t xml:space="preserve">  　年 　月 　日
</t>
    </r>
    <r>
      <rPr>
        <sz val="11"/>
        <rFont val="メイリオ"/>
        <family val="3"/>
        <charset val="128"/>
      </rPr>
      <t>通知方法（例：書面、電磁的方法）：</t>
    </r>
    <r>
      <rPr>
        <u/>
        <sz val="11"/>
        <rFont val="メイリオ"/>
        <family val="3"/>
        <charset val="128"/>
      </rPr>
      <t>　　</t>
    </r>
    <r>
      <rPr>
        <sz val="11"/>
        <rFont val="メイリオ"/>
        <family val="3"/>
        <charset val="128"/>
      </rPr>
      <t>　　
臨時評議員会開催日：</t>
    </r>
    <r>
      <rPr>
        <u/>
        <sz val="11"/>
        <rFont val="メイリオ"/>
        <family val="3"/>
        <charset val="128"/>
      </rPr>
      <t xml:space="preserve">  　年 　月 　日
</t>
    </r>
    <r>
      <rPr>
        <sz val="11"/>
        <rFont val="メイリオ"/>
        <family val="3"/>
        <charset val="128"/>
      </rPr>
      <t>※招集手続き省略同意の有無：</t>
    </r>
    <r>
      <rPr>
        <u/>
        <sz val="11"/>
        <rFont val="メイリオ"/>
        <family val="3"/>
        <charset val="128"/>
      </rPr>
      <t xml:space="preserve">　　
</t>
    </r>
    <r>
      <rPr>
        <sz val="11"/>
        <rFont val="メイリオ"/>
        <family val="3"/>
        <charset val="128"/>
      </rPr>
      <t>（行が不足する場合は追加して記入）</t>
    </r>
    <r>
      <rPr>
        <u/>
        <sz val="11"/>
        <rFont val="メイリオ"/>
        <family val="3"/>
        <charset val="128"/>
      </rPr>
      <t xml:space="preserve">
</t>
    </r>
    <r>
      <rPr>
        <sz val="11"/>
        <rFont val="メイリオ"/>
        <family val="3"/>
        <charset val="128"/>
      </rPr>
      <t xml:space="preserve">
</t>
    </r>
    <rPh sb="0" eb="2">
      <t>テイジ</t>
    </rPh>
    <rPh sb="2" eb="6">
      <t>ヒ</t>
    </rPh>
    <rPh sb="6" eb="8">
      <t>ニッテイ</t>
    </rPh>
    <rPh sb="8" eb="9">
      <t>トウ</t>
    </rPh>
    <rPh sb="10" eb="12">
      <t>ケッテイ</t>
    </rPh>
    <rPh sb="14" eb="17">
      <t>リジカイ</t>
    </rPh>
    <rPh sb="17" eb="20">
      <t>カイサイビ</t>
    </rPh>
    <rPh sb="32" eb="35">
      <t>ヒョウギイン</t>
    </rPh>
    <rPh sb="35" eb="36">
      <t>カイ</t>
    </rPh>
    <rPh sb="53" eb="55">
      <t>ツウチ</t>
    </rPh>
    <rPh sb="55" eb="57">
      <t>ホウホウ</t>
    </rPh>
    <rPh sb="58" eb="59">
      <t>レイ</t>
    </rPh>
    <rPh sb="60" eb="62">
      <t>ショメン</t>
    </rPh>
    <rPh sb="63" eb="66">
      <t>デンジテキ</t>
    </rPh>
    <rPh sb="66" eb="68">
      <t>ホウホウ</t>
    </rPh>
    <rPh sb="73" eb="79">
      <t>テ</t>
    </rPh>
    <rPh sb="79" eb="82">
      <t>カイサイビ</t>
    </rPh>
    <rPh sb="95" eb="97">
      <t>ショウシュウ</t>
    </rPh>
    <rPh sb="97" eb="99">
      <t>テツヅ</t>
    </rPh>
    <rPh sb="100" eb="102">
      <t>ショウリャク</t>
    </rPh>
    <rPh sb="102" eb="104">
      <t>ドウイ</t>
    </rPh>
    <rPh sb="105" eb="107">
      <t>ウム</t>
    </rPh>
    <rPh sb="112" eb="114">
      <t>リンジ</t>
    </rPh>
    <rPh sb="144" eb="147">
      <t>ヒョウギイン</t>
    </rPh>
    <rPh sb="147" eb="148">
      <t>カイ</t>
    </rPh>
    <rPh sb="148" eb="150">
      <t>ショウシュウ</t>
    </rPh>
    <rPh sb="187" eb="189">
      <t>リンジ</t>
    </rPh>
    <phoneticPr fontId="20"/>
  </si>
  <si>
    <t>法第45条の９第１項、同条第10項により準用される一般法人法第181条、第182条、法第45条の28の3、法第45条の29、法第45条の32の1、規則第２条の12</t>
    <rPh sb="42" eb="43">
      <t>ホウ</t>
    </rPh>
    <rPh sb="43" eb="44">
      <t>ダイ</t>
    </rPh>
    <rPh sb="46" eb="47">
      <t>ジョウ</t>
    </rPh>
    <rPh sb="53" eb="54">
      <t>ホウ</t>
    </rPh>
    <rPh sb="54" eb="55">
      <t>ダイ</t>
    </rPh>
    <rPh sb="57" eb="58">
      <t>ジョウ</t>
    </rPh>
    <rPh sb="62" eb="63">
      <t>ホウ</t>
    </rPh>
    <rPh sb="63" eb="64">
      <t>ダイ</t>
    </rPh>
    <rPh sb="66" eb="67">
      <t>ジョウ</t>
    </rPh>
    <phoneticPr fontId="20"/>
  </si>
  <si>
    <t>次の場合は文書指摘
・日時及び場所等が理事会決議により定められていない場合
・１週間前(中７日又は定款に定めた期間)までに通知がなされていない場合
・電磁的方法により通知をした場合に、承諾を得ていない場合
・招集通知に必要事項が記載されていない場合
・招集通知が省略された場合に、評議員全員の同意が確認できない場合
・定時評議員会が６月末日(定款に開催時期の定めがある場合にはそのとき)までに招集されていない場合
・定時評議員会が、決算書類承認理事会の開催から２週間（中14日）空けずに開催している場合。
□ 文書指摘　□ 口頭指摘　□ 問題なし</t>
    <rPh sb="44" eb="45">
      <t>ナカ</t>
    </rPh>
    <rPh sb="46" eb="47">
      <t>ニチ</t>
    </rPh>
    <rPh sb="208" eb="210">
      <t>テイジ</t>
    </rPh>
    <rPh sb="210" eb="213">
      <t>ヒョウギイン</t>
    </rPh>
    <rPh sb="213" eb="214">
      <t>カイ</t>
    </rPh>
    <rPh sb="216" eb="218">
      <t>ケッサン</t>
    </rPh>
    <rPh sb="218" eb="220">
      <t>ショルイ</t>
    </rPh>
    <rPh sb="220" eb="222">
      <t>ショウニン</t>
    </rPh>
    <rPh sb="222" eb="225">
      <t>リジカイ</t>
    </rPh>
    <rPh sb="226" eb="228">
      <t>カイサイ</t>
    </rPh>
    <rPh sb="231" eb="233">
      <t>シュウカン</t>
    </rPh>
    <rPh sb="234" eb="235">
      <t>ナカ</t>
    </rPh>
    <rPh sb="237" eb="238">
      <t>ニチ</t>
    </rPh>
    <rPh sb="239" eb="240">
      <t>ア</t>
    </rPh>
    <rPh sb="243" eb="245">
      <t>カイサイ</t>
    </rPh>
    <rPh sb="249" eb="251">
      <t>バアイ</t>
    </rPh>
    <phoneticPr fontId="20"/>
  </si>
  <si>
    <t>上の(1)の理由による随意契約は、３社以上の業者から見積もりを徴するなど客観的な判断が必要。
ただし､予定価格が右表に掲げられた契約の種類に応じ定められた額を超えない場合には、２社の業者からの見積もりでよい。</t>
    <rPh sb="0" eb="1">
      <t>ウエ</t>
    </rPh>
    <rPh sb="56" eb="57">
      <t>ミギ</t>
    </rPh>
    <phoneticPr fontId="3"/>
  </si>
  <si>
    <t>(1)　売買、賃貸借、請負その他の契約でその予定価格が1,000万円を超えない場合
　※会計監査を受ける場合には、右表に掲げられた契約の種類に応じ定められた額を超えない場合</t>
    <phoneticPr fontId="1"/>
  </si>
  <si>
    <t>金額</t>
    <phoneticPr fontId="3"/>
  </si>
  <si>
    <t>２０億円</t>
    <phoneticPr fontId="3"/>
  </si>
  <si>
    <t>２億円</t>
    <phoneticPr fontId="3"/>
  </si>
  <si>
    <t>3,000万円</t>
  </si>
  <si>
    <t>見直し年月日</t>
    <rPh sb="0" eb="2">
      <t>ミナオ</t>
    </rPh>
    <rPh sb="3" eb="6">
      <t>ネンガッピ</t>
    </rPh>
    <phoneticPr fontId="1"/>
  </si>
  <si>
    <t>順位（契約又は見直し年月日の古い順）</t>
    <rPh sb="0" eb="2">
      <t>ジュンイ</t>
    </rPh>
    <rPh sb="14" eb="15">
      <t>フル</t>
    </rPh>
    <rPh sb="16" eb="17">
      <t>ジュン</t>
    </rPh>
    <phoneticPr fontId="3"/>
  </si>
  <si>
    <t>契約相手方（法人の場合は代表者名）</t>
    <rPh sb="0" eb="2">
      <t>ケイヤク</t>
    </rPh>
    <rPh sb="2" eb="5">
      <t>アイテガタ</t>
    </rPh>
    <phoneticPr fontId="1"/>
  </si>
  <si>
    <t>契約の内容</t>
    <rPh sb="0" eb="2">
      <t>ケイヤク</t>
    </rPh>
    <rPh sb="3" eb="5">
      <t>ナイヨウ</t>
    </rPh>
    <phoneticPr fontId="1"/>
  </si>
  <si>
    <r>
      <t>社会福祉法人モデル経理規程（</t>
    </r>
    <r>
      <rPr>
        <b/>
        <sz val="10.5"/>
        <rFont val="メイリオ"/>
        <family val="3"/>
        <charset val="128"/>
      </rPr>
      <t>平成29年度版</t>
    </r>
    <r>
      <rPr>
        <sz val="10.5"/>
        <rFont val="メイリオ"/>
        <family val="3"/>
        <charset val="128"/>
      </rPr>
      <t>、全国社会福祉法人経営者協議会）より抜粋
（随意契約）
第74条　合理的な理由により、競争入札に付することが適当でないと認められる場合においては、随意契約によるものとする。なお、随意契約によることができる合理的な理由とは、次の各号（下記の(1)から(7)まで）に掲げる場合とする。</t>
    </r>
    <rPh sb="14" eb="16">
      <t>ヘイセイ</t>
    </rPh>
    <rPh sb="18" eb="19">
      <t>ネン</t>
    </rPh>
    <rPh sb="19" eb="20">
      <t>ド</t>
    </rPh>
    <rPh sb="20" eb="21">
      <t>ハン</t>
    </rPh>
    <rPh sb="28" eb="30">
      <t>ホウジン</t>
    </rPh>
    <rPh sb="39" eb="41">
      <t>バッスイ</t>
    </rPh>
    <phoneticPr fontId="1"/>
  </si>
  <si>
    <t xml:space="preserve"> 「契約書の写し及び随意契約・入札の理由を記載した稟議書(法人としての決定行為)の写し」添付対象</t>
    <rPh sb="8" eb="9">
      <t>オヨ</t>
    </rPh>
    <rPh sb="15" eb="17">
      <t>ニュウサツ</t>
    </rPh>
    <phoneticPr fontId="3"/>
  </si>
  <si>
    <t xml:space="preserve"> 「契約書の写し及び、随意契約・入札の理由を記載した稟議書(法人としての決定行為)の写し」添付対象</t>
    <rPh sb="16" eb="18">
      <t>ニュウサツ</t>
    </rPh>
    <phoneticPr fontId="3"/>
  </si>
  <si>
    <r>
      <t>　　　</t>
    </r>
    <r>
      <rPr>
        <u/>
        <sz val="12"/>
        <rFont val="メイリオ"/>
        <family val="3"/>
        <charset val="128"/>
      </rPr>
      <t xml:space="preserve">このチェックリストは、社会福祉法第56条第1項に基づく報告の徴収となります。下記のす
</t>
    </r>
    <r>
      <rPr>
        <sz val="12"/>
        <rFont val="メイリオ"/>
        <family val="3"/>
        <charset val="128"/>
      </rPr>
      <t>　　</t>
    </r>
    <r>
      <rPr>
        <u/>
        <sz val="12"/>
        <rFont val="メイリオ"/>
        <family val="3"/>
        <charset val="128"/>
      </rPr>
      <t>べての注意事項について、確認(チェックボックスにチェックマークを記入)をお願いします。</t>
    </r>
    <rPh sb="14" eb="16">
      <t>シャカイ</t>
    </rPh>
    <rPh sb="16" eb="18">
      <t>フクシ</t>
    </rPh>
    <rPh sb="18" eb="19">
      <t>ホウ</t>
    </rPh>
    <rPh sb="19" eb="20">
      <t>ダイ</t>
    </rPh>
    <rPh sb="22" eb="23">
      <t>ジョウ</t>
    </rPh>
    <rPh sb="23" eb="24">
      <t>ダイ</t>
    </rPh>
    <rPh sb="25" eb="26">
      <t>コウ</t>
    </rPh>
    <rPh sb="27" eb="28">
      <t>モト</t>
    </rPh>
    <rPh sb="30" eb="32">
      <t>ホウコク</t>
    </rPh>
    <rPh sb="33" eb="35">
      <t>チョウシュウ</t>
    </rPh>
    <rPh sb="41" eb="43">
      <t>カキ</t>
    </rPh>
    <rPh sb="51" eb="52">
      <t>チュウ</t>
    </rPh>
    <rPh sb="52" eb="53">
      <t>イ</t>
    </rPh>
    <rPh sb="53" eb="55">
      <t>ジコウ</t>
    </rPh>
    <rPh sb="60" eb="62">
      <t>カクニン</t>
    </rPh>
    <rPh sb="85" eb="86">
      <t>ネガ</t>
    </rPh>
    <phoneticPr fontId="3"/>
  </si>
  <si>
    <r>
      <t>(注）１　施設会計も含めて法人全体の契約について記入してください。
　　 ２　関連当事者とは、①役員（有給常勤役員に限る）及びその近親者（３親等内の親族及びこの者と特別の関係にある者）　</t>
    </r>
    <r>
      <rPr>
        <b/>
        <sz val="10.5"/>
        <rFont val="メイリオ"/>
        <family val="3"/>
        <charset val="128"/>
      </rPr>
      <t>②役員及びその近親者が議決権の過半数を
            有している法人③その他支配法人等</t>
    </r>
    <r>
      <rPr>
        <sz val="10.5"/>
        <rFont val="メイリオ"/>
        <family val="3"/>
        <charset val="128"/>
      </rPr>
      <t>をいいます。契約の相手方がこれらに該当する場合は、その内容として①～③を、セルをクリックし、プルダウン(▼）で選択記
            入してください。
　　　　 なお、</t>
    </r>
    <r>
      <rPr>
        <b/>
        <sz val="10.5"/>
        <rFont val="メイリオ"/>
        <family val="3"/>
        <charset val="128"/>
      </rPr>
      <t xml:space="preserve">②又は③の法人に該当する場合は、当該法人から当該役員及び近親者が得ている役員報酬、職員給与の額がわかる資料を添付してください。
             </t>
    </r>
    <r>
      <rPr>
        <sz val="10.5"/>
        <rFont val="メイリオ"/>
        <family val="3"/>
        <charset val="128"/>
      </rPr>
      <t>※「社会福祉法人会計基準運用上の留意事項 26 参照」
　　 ３　契約の方法は、随意契約　指名競争入札　一般競争入札の種別を、セルをクリックし、プルダウン(▼)で選択記入してください。
            (入札を伴わない見積合わせは全て随意契約)
　　 ４　随意契約の場合は、経理規程に定めた随意契約できる理由を下記(1)～(8)のうちから選び、セルをクリックし、プルダウン(▼）で選択記入してください。
　　　　 また、随意契約の理由が(1)の場合は、見積もりを徴した業者数を２社か、３社以上か、セルをクリックし、プルダウン(▼）で選択記入してください。
　　 ５　</t>
    </r>
    <r>
      <rPr>
        <b/>
        <sz val="10.5"/>
        <rFont val="メイリオ"/>
        <family val="3"/>
        <charset val="128"/>
      </rPr>
      <t xml:space="preserve">上記契約のうち、年額100万円以上で、「契約又は見直し年月日の古いもの上位５件（※）」の契約書の写し及び随意契約・入札の理由を記載した稟議書(法人と
　　　 　しての決定行為)の写しを添付してください。
</t>
    </r>
    <r>
      <rPr>
        <sz val="10.5"/>
        <rFont val="メイリオ"/>
        <family val="3"/>
        <charset val="128"/>
      </rPr>
      <t>　　　　　※（１）物品購入契約、（２）委託・工事請負契約、それぞれの上位５件</t>
    </r>
    <rPh sb="1" eb="2">
      <t>チュウ</t>
    </rPh>
    <rPh sb="5" eb="7">
      <t>シセツ</t>
    </rPh>
    <rPh sb="7" eb="9">
      <t>カイケイ</t>
    </rPh>
    <rPh sb="10" eb="11">
      <t>フク</t>
    </rPh>
    <rPh sb="13" eb="15">
      <t>ホウジン</t>
    </rPh>
    <rPh sb="15" eb="17">
      <t>ゼンタイ</t>
    </rPh>
    <rPh sb="18" eb="20">
      <t>ケイヤク</t>
    </rPh>
    <rPh sb="24" eb="26">
      <t>キニュウ</t>
    </rPh>
    <rPh sb="135" eb="136">
      <t>タ</t>
    </rPh>
    <rPh sb="136" eb="138">
      <t>シハイ</t>
    </rPh>
    <rPh sb="138" eb="140">
      <t>ホウジン</t>
    </rPh>
    <rPh sb="140" eb="141">
      <t>トウ</t>
    </rPh>
    <rPh sb="147" eb="149">
      <t>ケイヤク</t>
    </rPh>
    <rPh sb="230" eb="231">
      <t>マタ</t>
    </rPh>
    <rPh sb="234" eb="236">
      <t>ホウジン</t>
    </rPh>
    <rPh sb="237" eb="239">
      <t>ガイトウ</t>
    </rPh>
    <rPh sb="241" eb="243">
      <t>バアイ</t>
    </rPh>
    <rPh sb="245" eb="247">
      <t>トウガイ</t>
    </rPh>
    <rPh sb="247" eb="249">
      <t>ホウジン</t>
    </rPh>
    <rPh sb="251" eb="253">
      <t>トウガイ</t>
    </rPh>
    <rPh sb="253" eb="255">
      <t>ヤクイン</t>
    </rPh>
    <rPh sb="255" eb="256">
      <t>オヨ</t>
    </rPh>
    <rPh sb="257" eb="260">
      <t>キンシンシャ</t>
    </rPh>
    <rPh sb="261" eb="262">
      <t>エ</t>
    </rPh>
    <rPh sb="265" eb="267">
      <t>ヤクイン</t>
    </rPh>
    <rPh sb="267" eb="269">
      <t>ホウシュウ</t>
    </rPh>
    <rPh sb="270" eb="272">
      <t>ショクイン</t>
    </rPh>
    <rPh sb="272" eb="274">
      <t>キュウヨ</t>
    </rPh>
    <rPh sb="275" eb="276">
      <t>ガク</t>
    </rPh>
    <rPh sb="280" eb="282">
      <t>シリョウ</t>
    </rPh>
    <rPh sb="283" eb="285">
      <t>テンプ</t>
    </rPh>
    <rPh sb="308" eb="314">
      <t>ホ</t>
    </rPh>
    <rPh sb="314" eb="316">
      <t>カイケイ</t>
    </rPh>
    <rPh sb="316" eb="318">
      <t>キジュン</t>
    </rPh>
    <rPh sb="318" eb="320">
      <t>ウンヨウ</t>
    </rPh>
    <rPh sb="320" eb="321">
      <t>ジョウ</t>
    </rPh>
    <rPh sb="322" eb="324">
      <t>リュウイ</t>
    </rPh>
    <rPh sb="324" eb="326">
      <t>ジコウ</t>
    </rPh>
    <rPh sb="330" eb="332">
      <t>サンショウ</t>
    </rPh>
    <rPh sb="438" eb="440">
      <t>ズイイ</t>
    </rPh>
    <rPh sb="440" eb="442">
      <t>ケイヤク</t>
    </rPh>
    <rPh sb="443" eb="445">
      <t>バアイ</t>
    </rPh>
    <rPh sb="447" eb="449">
      <t>ケイリ</t>
    </rPh>
    <rPh sb="449" eb="451">
      <t>キテイ</t>
    </rPh>
    <rPh sb="452" eb="453">
      <t>サダ</t>
    </rPh>
    <rPh sb="462" eb="464">
      <t>リユウ</t>
    </rPh>
    <rPh sb="465" eb="467">
      <t>カキ</t>
    </rPh>
    <rPh sb="479" eb="480">
      <t>エラ</t>
    </rPh>
    <rPh sb="520" eb="522">
      <t>ズイイ</t>
    </rPh>
    <rPh sb="522" eb="524">
      <t>ケイヤク</t>
    </rPh>
    <rPh sb="525" eb="527">
      <t>リユウ</t>
    </rPh>
    <rPh sb="532" eb="534">
      <t>バアイ</t>
    </rPh>
    <rPh sb="536" eb="538">
      <t>ミツ</t>
    </rPh>
    <rPh sb="541" eb="542">
      <t>チョウ</t>
    </rPh>
    <rPh sb="544" eb="546">
      <t>ギョウシャ</t>
    </rPh>
    <rPh sb="546" eb="547">
      <t>スウ</t>
    </rPh>
    <rPh sb="549" eb="550">
      <t>シャ</t>
    </rPh>
    <rPh sb="553" eb="554">
      <t>シャ</t>
    </rPh>
    <rPh sb="554" eb="556">
      <t>イジョウ</t>
    </rPh>
    <rPh sb="593" eb="595">
      <t>ジョウキ</t>
    </rPh>
    <rPh sb="595" eb="597">
      <t>ケイヤク</t>
    </rPh>
    <rPh sb="601" eb="603">
      <t>ネンガク</t>
    </rPh>
    <rPh sb="606" eb="608">
      <t>マンエン</t>
    </rPh>
    <rPh sb="608" eb="610">
      <t>イジョウ</t>
    </rPh>
    <rPh sb="628" eb="630">
      <t>ジョウイ</t>
    </rPh>
    <rPh sb="631" eb="632">
      <t>ケン</t>
    </rPh>
    <rPh sb="643" eb="644">
      <t>オヨ</t>
    </rPh>
    <rPh sb="650" eb="652">
      <t>ニュウサツ</t>
    </rPh>
    <rPh sb="660" eb="663">
      <t>リンギショ</t>
    </rPh>
    <rPh sb="664" eb="666">
      <t>ホウジン</t>
    </rPh>
    <rPh sb="676" eb="678">
      <t>ケッテイ</t>
    </rPh>
    <rPh sb="678" eb="680">
      <t>コウイ</t>
    </rPh>
    <rPh sb="729" eb="731">
      <t>ジョウイ</t>
    </rPh>
    <rPh sb="732" eb="733">
      <t>ケン</t>
    </rPh>
    <phoneticPr fontId="1"/>
  </si>
  <si>
    <t>○ 役員等のために締結される保険契約について、改正会社法(R3.3.1施行)に対応した取扱いを行っているか</t>
  </si>
  <si>
    <t>○ 補償契約について、改正会社法(R3.3.1施行)に対応した取扱いを行っているか</t>
  </si>
  <si>
    <t>次の場合は助言
・法人が行う福祉サービスについて、第三者評価の受審及び結果の公表やサービスの質の向上を図るための措置を行っていない場合
□ 助言　□ 問題なし</t>
  </si>
  <si>
    <t>１ 定款は、法令等に従い、必要事項が記載されているか</t>
  </si>
  <si>
    <t>Ⅰ 法人運営
１ 定款</t>
  </si>
  <si>
    <t>○ 定款の必要的記載事項(法第31条第１項)が事実に反するものとなっていないか
(３頁)</t>
  </si>
  <si>
    <t>法第31条第１項</t>
  </si>
  <si>
    <t>定款</t>
  </si>
  <si>
    <t>・定款内容に変更の必要な箇所があるので、変更手続きを取る。
・定款に定められている事業が長期にわたって行われていないので、定款変更等の手続きを取る。
・定款に記載されていない事業を実施しているので、事業追加の定款変更を行う。</t>
  </si>
  <si>
    <t>次の場合は文書指摘
・必要的記載事項が記載されていない場合、又は定款に記載された内容と事実とが異なる場合
□ 文書指摘　□ 口頭指摘　□ 問題なし</t>
  </si>
  <si>
    <t>２ 定款の変更が所定の手続を経て行われているか</t>
  </si>
  <si>
    <t>○ 定款の変更が評議員会の特別決議を経て行われているか
○ 定款の変更が所轄庁の認可(届出受理)を受けて行われているか
(３頁)</t>
  </si>
  <si>
    <t>直近の定款変更認可申請(届出)に係る
・評議員会開催日：  　年 　月 　日
・上記評議員会の議案を決定した理事会開催日：  　年 　月 　日
・認可申請(届出)日：  　年 　月 　日</t>
  </si>
  <si>
    <t>法第45条の36第１項、第２項、第４項、第45条の９第７項第３号、規則第４条</t>
  </si>
  <si>
    <t>決議を行った評議員会の議事録、評議員会の招集通知、評議員会の議題・議案を決定した理事会の議事録、所轄庁の変更認可書又は所轄庁に提出した定款変更の届出書</t>
  </si>
  <si>
    <t>次の場合は文書指摘
・評議員会の特別決議が出席者不足又は賛成数不足により成立していない場合
・評議員会の招集手続又は議案の提出手続が法令、通知又は定款に違反している場合
・評議員会の決議が成立しているにもかかわらず、所轄庁の認可を受ける手続又は所轄庁の認可を要さない場合の所轄庁への届出の手続が行われていない場合
□ 文書指摘　□ 口頭指摘　□ 問題なし</t>
  </si>
  <si>
    <r>
      <t>直近の定款変更認可申請(届出)に係る
・評議員会開催日：</t>
    </r>
    <r>
      <rPr>
        <u/>
        <sz val="11"/>
        <rFont val="メイリオ"/>
        <family val="3"/>
        <charset val="128"/>
      </rPr>
      <t xml:space="preserve">  　年 　月 　日</t>
    </r>
    <r>
      <rPr>
        <sz val="11"/>
        <rFont val="メイリオ"/>
        <family val="3"/>
        <charset val="128"/>
      </rPr>
      <t xml:space="preserve">
・上記評議員会の議案を決定した理事会開催日：</t>
    </r>
    <r>
      <rPr>
        <u/>
        <sz val="11"/>
        <rFont val="メイリオ"/>
        <family val="3"/>
        <charset val="128"/>
      </rPr>
      <t xml:space="preserve">  　年 　月 　日</t>
    </r>
    <r>
      <rPr>
        <sz val="11"/>
        <rFont val="メイリオ"/>
        <family val="3"/>
        <charset val="128"/>
      </rPr>
      <t xml:space="preserve">
・認可申請(届出)日：</t>
    </r>
    <r>
      <rPr>
        <u/>
        <sz val="11"/>
        <rFont val="メイリオ"/>
        <family val="3"/>
        <charset val="128"/>
      </rPr>
      <t xml:space="preserve">  　年 　月 　日</t>
    </r>
    <phoneticPr fontId="3"/>
  </si>
  <si>
    <t>３ 法令に従い、定款の備え置き・公表がされているか</t>
  </si>
  <si>
    <t>○ 定款を事務所に備え置いているか
○ 定款の内容をインターネットを利用して公表しているか
○ 公表している定款は直近のものであるか
(４頁)</t>
  </si>
  <si>
    <t>法第34条の２第１項、第４項、第59条の２第１項第１号、規則第２条の５、第10条第１項</t>
  </si>
  <si>
    <t>備え置きの定款、HP画面、公表の方法に関する規程</t>
  </si>
  <si>
    <t>・基本財産に編入すべき不動産が定款に記載されていないので、基本財産追加の定款変更届を提出する。</t>
  </si>
  <si>
    <t>次の場合は文書指摘
・主たる事務所における定款の備え置きが行われていない場合、又は従たる事務所における定款の備え置き若しくは電磁的記録で作成された定款の電子計算機(パソコン)への記録が行われていない場合
・定款が法人ホームページ等により公表が行われていない場合(法人の依頼により所轄庁ホームページで公表されている場合を除く)
・備え置き又は公表されている定款の内容が直近のものでない場合
□ 文書指摘　□ 口頭指摘　□ 問題なし</t>
  </si>
  <si>
    <t>２ 内部管理体制(特定社会福祉法人のみ)</t>
  </si>
  <si>
    <t>１ 内部管理体制が整備されているか</t>
  </si>
  <si>
    <t>○ 内部管理体制が理事会で決定されているか
○ 内部管理体制に係る必要な規程の策定が行われているか
(５頁)</t>
  </si>
  <si>
    <t xml:space="preserve">内部管理体制の基本方針に関する
理事会決議日：  　年 　月 　日
内部管理体制として決定しなければならない事項に対応した各種規程の整備
[整備済みの規程名]
・(例：監事の独立性に関する基準)
・
・
・
</t>
  </si>
  <si>
    <t xml:space="preserve">法第45条の13第５項、令第13条の３、規則第２条の16 </t>
  </si>
  <si>
    <t>内部管理体制の基本方針、関係規程、理事会の議事録</t>
  </si>
  <si>
    <t>・理事・監事の欠員補充が長期（３ケ月以上）にわたり行われていないので、早急に補充する。</t>
  </si>
  <si>
    <t>次の場合は文書指摘
内部管理体制として理事会で決定されなければならない事項について、一部でも理事会の決定がされていないものがある場合
□ 文書指摘　□ 口頭指摘　□ 問題なし</t>
  </si>
  <si>
    <r>
      <t>内部管理体制の基本方針に関する
理事会決議日：</t>
    </r>
    <r>
      <rPr>
        <u/>
        <sz val="11"/>
        <rFont val="メイリオ"/>
        <family val="3"/>
        <charset val="128"/>
      </rPr>
      <t xml:space="preserve">  　年 　月 　日</t>
    </r>
    <r>
      <rPr>
        <sz val="11"/>
        <rFont val="メイリオ"/>
        <family val="3"/>
        <charset val="128"/>
      </rPr>
      <t xml:space="preserve">
内部管理体制として決定しなければならない事項に対応した各種規程の整備
[整備済みの規程名]
・(例：監事の独立性に関する基準)
・
・
・
</t>
    </r>
    <phoneticPr fontId="3"/>
  </si>
  <si>
    <t>３ 評議員・評議員会
(１)評議員の選任</t>
  </si>
  <si>
    <t>１ 法律の要件を満たす者が適正な手続により選任されているか</t>
  </si>
  <si>
    <t>○ 定款の定めるところにより、社会福祉法人の適正な運営に必要な識見を有する者が選任されているか
(６頁)</t>
  </si>
  <si>
    <t>法第39条
指導指針第３-１(１)ｱ､ｲ</t>
  </si>
  <si>
    <t>評議員の選任に関する書類(評議員選任・解任委員会の運営規則、選任時資料、議事録等)、就任承諾書等</t>
  </si>
  <si>
    <t>・理事・監事の選任手続きが定款の定めに従って行われていないので、正しい手続きに改める。</t>
  </si>
  <si>
    <r>
      <t xml:space="preserve">選任・解任委員会に関する
・委員構成：
</t>
    </r>
    <r>
      <rPr>
        <u/>
        <sz val="11"/>
        <rFont val="メイリオ"/>
        <family val="3"/>
        <charset val="128"/>
      </rPr>
      <t>外部委員　名、監事　名、事務局員　名</t>
    </r>
    <r>
      <rPr>
        <sz val="11"/>
        <rFont val="メイリオ"/>
        <family val="3"/>
        <charset val="128"/>
      </rPr>
      <t xml:space="preserve">
・外部委員の資格要件：
</t>
    </r>
    <r>
      <rPr>
        <u/>
        <sz val="11"/>
        <rFont val="メイリオ"/>
        <family val="3"/>
        <charset val="128"/>
      </rPr>
      <t>評議員に準ずる・その他(　　　　　)</t>
    </r>
    <r>
      <rPr>
        <sz val="11"/>
        <rFont val="メイリオ"/>
        <family val="3"/>
        <charset val="128"/>
      </rPr>
      <t xml:space="preserve">
現評議員に関する
選任・解任委員会決議日：</t>
    </r>
    <r>
      <rPr>
        <u/>
        <sz val="11"/>
        <rFont val="メイリオ"/>
        <family val="3"/>
        <charset val="128"/>
      </rPr>
      <t xml:space="preserve">  　年 　月 　日</t>
    </r>
    <r>
      <rPr>
        <sz val="11"/>
        <rFont val="メイリオ"/>
        <family val="3"/>
        <charset val="128"/>
      </rPr>
      <t xml:space="preserve">
・就任承諾書の徴収の有無：　　</t>
    </r>
    <phoneticPr fontId="3"/>
  </si>
  <si>
    <t>次の場合は文書指摘
・法令又は定款に定められた方法により評議員の選任が行われていない場合
・評議員として選任された者について「社会福祉法人の適正な運営に必要な識見を有する者」として、定款及び評議員の選任に関する規程に基づく適正な手続による選任がされていない場合
・評議員について、就任承諾書等により、就任の意思表示があったことが確認できない場合
次の場合は助言
・外部委員を複数設置していない場合
・外部委員の資格を評議員に準じていない場合
□ 文書指摘　□ 口頭指摘　□ 助言　□ 問題なし</t>
    <phoneticPr fontId="3"/>
  </si>
  <si>
    <t>４ 決算手続は、法令及び定款の定めに従い、適正に行われているか</t>
  </si>
  <si>
    <t>○ 計算関係書類等について、監事の監査を受けているか
○ 会計監査人設置法人は、計算関係書類等について、会計監査人の監査を受けているか
○ 計算関係書類等は理事会の承認を受けているか
○ 計算書類及び財産目録について、定時評議員会の承認を受けているか
○ 会計監査人設置法人で、一定の要件を満たす場合は、計算書類及び財産目録を定時評議員会に報告しているか
(14頁)</t>
  </si>
  <si>
    <t xml:space="preserve">・監事監査実施の有無：　　
（会計監査人設置法人）
・会計監査人の監査実施の有無：　　
・計算書類の承認を受けた理事会開催
　日：  　年 　月 　日
（会計監査人設置法人以外の法人）
・計算書類及び財産目録の承認を受け
　た定時評議員会開催日：  　年 　月 　日
（会計監査人設置法人）
・計算書類及び財産目録の定時評議員
　会報告日：  　年 　月 　日　
</t>
  </si>
  <si>
    <t>法第45 条の19、第45 条の30、第45 条の31、規則第２条の39、第２条の40</t>
  </si>
  <si>
    <t>定款、経理規程、監事による監査報告、会計監査人による会計監査報告、理事会議事録、評議員会議事録等</t>
  </si>
  <si>
    <t>次の場合は文書指摘
・計算関係書類等に関して、必要な機関の承認を受けていない場合
・必要な報告が行われていない場合
□ 文書指摘　□ 口頭指摘　□ 問題なし</t>
  </si>
  <si>
    <t>４ 理事  
(１)定数</t>
  </si>
  <si>
    <t>１ 法に規定された員数が定款に定められ、その定款に定める員数を満たす選任がされているか</t>
  </si>
  <si>
    <t>○ 定款に定める員数が選任されているか 
○ 定款で定めた員数の3分の1を超える者が欠けたときは遅滞なく補充しているか 
○ 欠員が生じていないか
(14頁)</t>
  </si>
  <si>
    <t>定款　　　名　→　現員　　名</t>
  </si>
  <si>
    <t>法第44条第３項、第45条の７</t>
  </si>
  <si>
    <t>定款、理事の選任に関する評議員会議事録、理事会議事録、その他関係書類</t>
  </si>
  <si>
    <t>次の場合は文書指摘 
・定款で定めた員数が選任されていない場合 
・定款で定めた員数の３分の１を超える欠員があるにもかかわらず、法人において補充のための手続が進められておらず、かつ、具体的な検討も行われていない場合 
・欠員がある場合に、法人において補充のための手続が進められておらず、かつ、補充の検討が行われていない場合
□ 文書指摘　□ 口頭指摘　□ 問題なし</t>
  </si>
  <si>
    <t>(２)選任及び解任</t>
  </si>
  <si>
    <t>１ 理事は法令及び定款に定める手続により選任又は解任されているか</t>
  </si>
  <si>
    <t>○ 評議員会の決議により選任又は解任されているか
○ 理事の解任は、法に定める解任事由に該当しているか
(15頁)</t>
  </si>
  <si>
    <t>現理事選任に関する評議員会決議日：
  　年 　月 　日</t>
  </si>
  <si>
    <t>法第43条第１項、第45条の４</t>
  </si>
  <si>
    <t>評議員会の議事録、評議員会の招集通知、評議員会の議題(及び議案)を決定した理事会の議事録、就任承諾書等</t>
  </si>
  <si>
    <t>・親族等特殊の関係にあるものについて、選任しなおす。</t>
  </si>
  <si>
    <t>次の場合は文書指摘
・理事の選任が評議員会の有効な決議により行われていない場合
・理事の解任が評議員会の権限の濫用に当たる場合(現に法人運営に重大な損害を及ぼし、又は、適正な事業運営を阻害するような、理事等の不適正な行為など重大な義務違反等がある場合に該当しない場合)
・理事の就任の意思表示があったことが就任承諾書等により確認できない場合
□ 文書指摘　□ 口頭指摘　□ 問題なし</t>
  </si>
  <si>
    <t>(３)適格性</t>
  </si>
  <si>
    <t>１ 理事となることができない者又は適切ではない者が選任されていないか　</t>
  </si>
  <si>
    <t>○ 欠格事由を有する者が選任されていないか
○ 各理事について、特殊の関係にある者が上限を超えて含まれていないか
○ 社会福祉協議会にあっては、関係行政庁の職員が役員の総数の５分の１までとなっているか
○ 実際に法人運営に参加できない者が名目的に選任されていないか
○ 地方公共団体の長等特定の公職にある者が慣例的に理事長に就任したり、理事として参加していないか
○ 暴力団員等の反社会勢力の者又は暴力団員等でなくなった日から５年を経過しない者が選任されていないか
(16頁)
　</t>
  </si>
  <si>
    <t>理事　  名中特殊関係者　  名
※社会福祉協議会の場合：
　関係行政庁の職員　  名
　(対象理事･監事の合計数を記入)
欠格事項に該当していないこと及び特殊関係者該当の有無の確認方法を記載
・（例：履歴書、誓約書等）
・
・
・</t>
  </si>
  <si>
    <t>法第44条第１項により準用される法第40条第１項、第44条第６項
(参考)法第61条第１項、第109条から111条まで、審査基準第３の１の(１)、(３)、(４)、(５)、(６)
　</t>
  </si>
  <si>
    <t>役員の選任手続における関係書類(履歴書、誓約書等)、役員名簿、理事会及び評議員会の議事録等</t>
  </si>
  <si>
    <t>・施設の整備・運営と密接に関連する業務を行う理事が理事総数の３分の１を超えないように改選する。</t>
  </si>
  <si>
    <t>次の場合は文書指摘
・理事の選任手続において、理事候補者に対して欠格事由に該当しないこと、各理事と特殊の関係にある者が上限を超えて含まれていないか、暴力団等の反社会的勢力に属する者又は暴力団員等でなくなった日から５年を経過しない者でないことを確認していない場合
・法人が保有する書類により、欠格事由に該当する者がいること、又は、各理事と特殊関係にある者が上限を超えて含まれていることが判明した場合
・暴力団員等の反社会的勢力の者又は暴力団員等でなくなった日から５年を経過しない者が理事となっている場合
・社会福祉協議会において、関係行政庁の職員が役員総数の５分の１を超えている場合
・欠席が継続しており、名目的、慣例的に選任されていると考えられる役員がいる場合
□ 文書指摘　□ 口頭指摘　□ 問題なし</t>
  </si>
  <si>
    <t>２ 理事として含まれていなければならない者が選任されているか　</t>
  </si>
  <si>
    <t>○ 社会福祉事業の経営に識見を有する者が選任されているか
○ 当該社会福祉法人が行う事業の区域における福祉に関する実情に通じている者が選任されているか
○ 施設を設置している場合は、当該施設の管理者が選任されているか
(18頁)
　</t>
  </si>
  <si>
    <t>施設等の管理者
①施設等種別：　　　　　　　
管理者である理事名：　　　　　
②施設等種別：　　　　　　　
管理者である理事名：　　　　　</t>
  </si>
  <si>
    <t>法第44条第４項　</t>
  </si>
  <si>
    <t>理事の選任手続における関係書類(履歴書等)、役員名簿、理事会及び評議員会の議事録等</t>
  </si>
  <si>
    <t>・社会福祉事業について学識経験を有する者もしくは、地域の福祉関係者を理事に加える。</t>
  </si>
  <si>
    <t>次の場合は文書指摘
・理事のうちに｢社会福祉事業の経営に関する識見を有する者｣として、評議員会の決議等について適正な手続に基づいて選任された者がいない場合
・理事のうちに｢当該社会福祉法人が行う事業の区域における福祉に関する実情に通している者｣として、評議員会の決議等について適正な手続に基づいて選任された者がいない場合
・当該法人が施設を設置している場合であって、施設の管理者が理事として一人も選任されていない場合
□ 文書指摘　□ 口頭指摘　□ 問題なし</t>
  </si>
  <si>
    <t>(４)理事長</t>
  </si>
  <si>
    <t>１ 理事長及び業務執行理事は理事会で選定されているか</t>
  </si>
  <si>
    <t>○ 理事会の決議で理事長を選定しているか
○ 業務執行理事の選定は理事会の決議で行われているか
(19頁)
　</t>
  </si>
  <si>
    <t>理事長選定に関する理事会決議日：
  　年 　月 　日
業務執行理事選定に関する理事会決議日：
  　年 　月 　日　</t>
  </si>
  <si>
    <t>法第45条の13第３項、第45条の16第２項
　</t>
  </si>
  <si>
    <t>定款、理事会の議事録</t>
  </si>
  <si>
    <t>・施設長を理事に加える。</t>
  </si>
  <si>
    <t>次の場合は文書指摘
・理事長及び業務執行理事の選定が法令及び定款に定める手続により行われていない場合
□ 文書指摘　□ 口頭指摘　□ 問題なし</t>
  </si>
  <si>
    <t>５ 監事
(１)定数</t>
  </si>
  <si>
    <t>１ 法に規定された員数が定款に定められ、その定款に定める員数を満たす選任がされているか　</t>
  </si>
  <si>
    <t>○ 定款に定める員数が選任されているか
○ 定員で定めた員数の３分の１を超える者が欠けたときは遅滞なく補充しているか
○ 欠員が生じていないか
(19頁)
　</t>
  </si>
  <si>
    <t>定款　　名　→　現員　　名</t>
  </si>
  <si>
    <t xml:space="preserve">法第44条第３項、第45条の７第２項による第1項の準用
</t>
  </si>
  <si>
    <t>定款、監事の選任に関する評議員会議事録、理事会議事録及びその他関係書類</t>
  </si>
  <si>
    <t>・施設長等施設の職員が、理事総数の３分の１を超えているので、改める。</t>
  </si>
  <si>
    <t>次の場合は文書指摘
・定款で定めた員数が選任されていない場合
・定款で定めた員数の３分の１を超える欠員があるにもかかわらず、法人において補充のための手続が進められておらず、かつ、具体的な検討も行われていない場合
・欠員がある場合に、法人において補充のための手続が進められておらず、かつ、その補充のための検討が行われていない場合
□ 文書指摘　□ 口頭指摘　□ 問題なし</t>
  </si>
  <si>
    <t>１ 法令及び定款に定める手続により選任又は解任されているか　</t>
  </si>
  <si>
    <t>○ 評議員会の決議により選任されているか
○ 評議員会に提出された監事の選任に関する議案は監事の過半数の同意を得ているか
○ 監事の解任は評議員会の特別決議によっているか
(20頁)
　</t>
  </si>
  <si>
    <t>現監事選任に関する評議員会決議日：
  　年 　月 　日
監事の過半数の同意の有無：　　　</t>
  </si>
  <si>
    <t>法第43条第１項、同条第３項により準用される一般法人法第72条第１項、法第45条の４第１項、第45条の９第７項第１号
　</t>
  </si>
  <si>
    <t>評議員会の議事録、評議員会の招集通知、評議員会の議題(及び議案)を決定した理事会の議事録、監事の選任に関する評議員会の議案についての監事の同意を証する書類、就任承諾書等</t>
  </si>
  <si>
    <t>・代表者の変更登記が遅延しているので、組合等登記令を遵守して、適正に登記を行う。</t>
  </si>
  <si>
    <t>次の場合は文書指摘
・監事の選任が評議員会の有効な決議により行われていない場合
・監事の選任に関する評議員会の議案について、監事の過半数の同意を得ていない場合
・監事の解任が評議員会の有効な特別決議により行われていない場合
・監事の就任の意思表示があったことが就任承諾書等により確認できない場合
□ 文書指摘　□ 口頭指摘　□ 問題なし</t>
  </si>
  <si>
    <t>２ 監事となることができない者が選任されていないか</t>
  </si>
  <si>
    <t xml:space="preserve">○ 欠格事由を有する者が選任されていないか
○ 評議員、理事又は職員を兼ねていないか
○ 監事のうちに、各役員の配偶者又は三親等以内の親族その他各役員と特殊の関係にある者が含まれていないか
○ 社会福祉協議会は、関係行政庁の職員が役員の総数の5分の1までか
○ 法人運営に参加できない者が名目的に選任されていないか
○ 地方公共団体の長等特定の公職にある者が慣例的に監事に就任していないか
○ 暴力団員等の反社会勢力の者又は暴力団員等でなくなった日から５年を経過しない者が選任されていないか
(21頁)
</t>
  </si>
  <si>
    <t>欠格事項に該当していないこと等の確認方法を記載
・（例：履歴書、誓約書等）
・
・
・
※社会福祉協議会の場合：
　関係行政庁の職員　  名
　(対象理事・監事の合計数を記入)</t>
  </si>
  <si>
    <t xml:space="preserve">法第44条第１項により準用される法第40条第１項、第40条第２項、第44条第２項、第７項、審査基準第３の１の(１)、(３)、(４)、(５)、(６）
</t>
  </si>
  <si>
    <t>監事の選任手続における書類(履歴書、誓約書等)、役員名簿、理事会及び評議員会の議事録</t>
  </si>
  <si>
    <t>次の場合は文書指摘
・法人において監事の選任手続の過程において、監事候補者が欠格事由に該当しないこと、理事又は職員を兼ねていないこと、各役員と特殊関係にある者が含まれていないこと、暴力団員等の反社会的勢力の者又は暴力団員等でなくなった日から５年を経過しない者が含まれていないことについて確認していない場合
・法人が保有する書類により、監事のうちに欠格事由に該当する者がいること、理事又は職員を兼ねている者がいること、各役員と特殊の関係にある者が上限を超えて含まれていることが判明した場合
・暴力団員等の反社会的勢力の者又は暴力団員等でなくなった日から５年を経過しない者が監事になっている場合
・社会福祉協議会において、関係行政庁の職員が役員総数の５分の１を超えている場合
・理事会への欠席が継続しており、名目的・慣例的に選任されていると考えられる監事がいる場合
□ 文書指摘　□ 口頭指摘　□ 問題なし</t>
  </si>
  <si>
    <t>３ 法に定める者が含まれているか　</t>
  </si>
  <si>
    <t>○ 社会福祉事業について識見を有する者及び財務管理について識見を有する者が含まれているか
(23頁)　</t>
  </si>
  <si>
    <t>社会福祉事業について識見を有する者：
氏名　　　　　
財務管理について識見を有する者：
氏名　　　　　
　</t>
  </si>
  <si>
    <t>法第44条第５項　</t>
  </si>
  <si>
    <t>監事の選任手続における書類(履歴書等)、役員名簿、理事会及び評議員会の議事録</t>
  </si>
  <si>
    <t>・各理事と特殊な関係にある者のみが代表権を有する理事となっているので改める。また、代表権の制限については、組合等登記令を遵守して適正に行う。</t>
  </si>
  <si>
    <t>次の場合は文書指摘
・監事のうちに｢社会福祉事業について識見を有する者｣として評議員会の決議等適正な手続により選任された者がいない場合
・監事のうちに｢財務管理について識見を有する者｣として、評議員会の決議等適正な手続により選任された者がいない場合
□ 文書指摘　□ 口頭指摘　□ 問題なし</t>
  </si>
  <si>
    <t>(３)職務・義務</t>
  </si>
  <si>
    <t>１ 法令に定めるところにより業務を行っているか　</t>
  </si>
  <si>
    <t>○ 理事の職務の執行を監査し、厚生労働省令で定めるところにより、監査報告を作成しているか
(24頁)　</t>
  </si>
  <si>
    <t>令和４年度計算書類等を監事に提出した日
  　年 　月 　日
監事監査実施日
  　年 　月 　日
監査報告書の提出日
  　年 　月 　日</t>
  </si>
  <si>
    <t>法第45条の18第１項、第45条の28第１項及び第２項、規則第２条の26から第２条の28まで、第２条の31、第２条の34から第２条の37まで
　</t>
  </si>
  <si>
    <t>監査報告、監査報告の内容の通知文書</t>
  </si>
  <si>
    <t>・定款の定めに従い、代表者の職務代理者を（２名以上）早急に選任する。</t>
  </si>
  <si>
    <t>次の場合は文書指摘
・監査報告に必要な記載事項が記載されていない場合
・監事が期限までに特定理事(計算関係書類の監査報告について、会計監査人設置法人にあっては特定理事及び会計監査人)に監査報告の内容を通知していない場合
□ 文書指摘　□ 口頭指摘　□ 問題なし</t>
  </si>
  <si>
    <t>○ 理事会への出席義務を履行しているか
(26頁)　</t>
  </si>
  <si>
    <t>令和４年度
Ａ監事：　回中／　回出席
Ｂ監事：　回中／　回出席</t>
  </si>
  <si>
    <t>法第45条の18第３項により準用される一般法人法第100条から第102条まで</t>
  </si>
  <si>
    <t>理事会の議事録</t>
  </si>
  <si>
    <t>次の場合は文書指摘(やむを得ない事情があると認める場合を除く)
・理事会に２回以上続けて欠席した監事がいる場合
・監事の全員が欠席した理事会がある場合
□ 文書指摘　□ 口頭指摘　□ 問題なし</t>
  </si>
  <si>
    <t>６ 理事会
(１)審議状況</t>
  </si>
  <si>
    <t>１ 理事会は法令及び定款の定めに従って開催されているか　</t>
  </si>
  <si>
    <t>○ 権限を有する者が招集しているか
○ 各理事及び各監事に対して、期限までに招集の通知をしているか
○ 招集通知の省略は、理事及び監事の全員の同意により行われているか
(26頁)
　</t>
  </si>
  <si>
    <t>令和４年度の状況について記載
招集通知発送日：  　年 　月 　日
(理事会開催日：  　年 　月 　日)
招集通知発送日：  　年 　月 　日
(理事会開催日：  　年  　月  　日)　　
招集通知発送日：  　年 　月 　日
(理事会開催日：  　年 　月 　日)
招集通知発送日：  　年 　月 　日
(理事会開催日：  　年  　月  　日)　　
（行が不足する場合は追加して記入）</t>
  </si>
  <si>
    <t>法第45条の14第１項、同条第９項により準用される一般法人法第94条第１項、第２項
　</t>
  </si>
  <si>
    <t>理事会の招集通知、理事会の議事録、招集通知を省略した場合の理事及び監事の全員の同意を証する書類</t>
  </si>
  <si>
    <t>・代表者の業務執行が理事会の決定を超えたり、反したりしているので、改める。
・理事長が専決した事項について、理事会に報告していないので報告する。</t>
  </si>
  <si>
    <t>次の場合は文書指摘
・理事及び監事の全員に期限までに理事会の招集通知が発出されていない場合
・招集権を有さない者が理事会を招集している場合
・招集通知が省略された場合に、理事及び監事の全員の同意が確認できない場合
□ 文書指摘　□ 口頭指摘　□ 問題なし</t>
  </si>
  <si>
    <t>２ 理事会の決議は、法令及び定款に定めるところにより行われているか　　</t>
  </si>
  <si>
    <t>○ 決議に必要な数の理事が出席し、必要な数の賛成をもって行われているか
○ 決議が必要な事項について、決議が行われているか
○ 決議について特別の利害関係を有する理事が決議に加わっていないか
○ 理事会で評議員の選任又は解任の決議が行われていないか
○ 書面による議決権の行使が行われていないか
(27頁)
　</t>
  </si>
  <si>
    <t>｢否｣の場合の理事会開催日：
  　年  　月  　日</t>
  </si>
  <si>
    <t>法第45条の14第４項、第５項</t>
  </si>
  <si>
    <t>定款、理事会議事録、理事の職務の執行に関する規程、
(決議があったものとみなされる場合)理事全員の同意の意思表示及び監事が異議を述べていないことを示す書面又は電磁的記録</t>
  </si>
  <si>
    <t>次の場合は文書指摘
・成立した決議について、法令又は定款に定める定足数又は賛成数が不足していた場合
・議案について特別な利害関係を有する理事がいないことを法人が確認していない場合
・議案について特別な利害関係を有する理事が議決に加わっている場合
・理事会で評議員の選任又は解任が行われている場合
・欠席した理事が書面により議決権の行使をしたこととされている場合
・理事会の決議を要する事項について決議が行われていない場合
・ 理事会の決議があったとみなされる場合に、理事全員の同意の意思表示及び監事が異議を述べていないことを示す書面又は電磁的記録がない場合
□ 文書指摘　□ 口頭指摘　□ 問題なし</t>
  </si>
  <si>
    <t>３ 理事への権限の委任は適切に行われているか　　</t>
  </si>
  <si>
    <t>○ 理事に委任できない事項が理事に委任されていないか
○ 理事に委任される範囲が明確になっているか
(29頁)
　　</t>
  </si>
  <si>
    <t xml:space="preserve">理事に委任する事項を定める規程(定款施行細則等)の有無：　　
※有の場合は添付すること。
理事に委任する事項を定める規程等や、理事への委任事項を定めた理事会開催日：  　年 　月 　日
</t>
  </si>
  <si>
    <t>法第45条の13第４項　</t>
  </si>
  <si>
    <t>理事会議事録、理事に委任する事項を定める規程等</t>
  </si>
  <si>
    <t>次の場合は文書指摘
・理事に委任ができない事項が理事に委任されている場合
・理事に委任されている範囲が、理事会の決定において明確に定められていない場合
□ 文書指摘　□ 口頭指摘　□ 問題なし</t>
  </si>
  <si>
    <t>４ 法令又は定款に定めるところにより、理事長等が、職務の執行状況について、理事会に報告をしているか　　</t>
  </si>
  <si>
    <t>○ 実際に開催された理事会において、必要な回数以上報告がされているか
(29頁)　</t>
  </si>
  <si>
    <t>職務の執行状況を報告した理事会：
  　年 　月 　日
  　年 　月 　日
  　年 　月 　日
  　年 　月 　日
（行が不足する場合は追加して記入）</t>
  </si>
  <si>
    <t>法第45条の16第３項　</t>
  </si>
  <si>
    <t>・理事又は評議員・職員と兼務している者がいるので、兼務を解消する。</t>
  </si>
  <si>
    <t>次の場合は文書指摘
・理事長及び業務執行理事(選任されている場合)が、理事会において、３か月に１回以上(定款に定めがある場合には、毎会計年度に４か月を超える間隔で２回以上)職務執行に関する報告をしていない場合
□ 文書指摘　□ 口頭指摘　□ 問題なし</t>
  </si>
  <si>
    <t>(２)記録</t>
  </si>
  <si>
    <t>１ 法令で定めるところにより議事録が作成され、保存されているか　　</t>
  </si>
  <si>
    <t xml:space="preserve">○ 法令で定めるところにより議事録が作成されているか
○ 議事録に、法令又は定款で定める議事録署名人が署名又は記名押印がされているか
○ 議事録が電磁的記録で作成されている場合、必要な措置(電子署名)をしているか
○ 議事録又は同意の意思表示の書面等を主たる事務所に必要な期間(10年間)備え置いているか
(30頁)
</t>
  </si>
  <si>
    <t>｢否｣の場合は内容を記入</t>
  </si>
  <si>
    <t xml:space="preserve">法第45条の14第６項、第７項、第45条の15第１項
</t>
  </si>
  <si>
    <t>定款、議事録、理事全員の同意の意思表示を記した書類</t>
  </si>
  <si>
    <t>次の場合は文書指摘
・議事録に必要事項が記載されていない場合
・議事録に議事録署名人の署名等がない場合
・必要な議事録が主たる事務所に備え置かれていない場合
・必要な理事全員の意思表示の書面又は電磁的記録が備え置かれていない場合
□ 文書指摘　□ 口頭指摘　□ 問題なし</t>
  </si>
  <si>
    <t>(３)債権債務の状況</t>
  </si>
  <si>
    <t>１ 借入は、適正に行われているか。</t>
  </si>
  <si>
    <t>○ 借入(多額の借財に限る。)は、理事会の決議を受けて行われているか
(32頁)</t>
  </si>
  <si>
    <t>｢否｣の場合は内容を記入　</t>
  </si>
  <si>
    <t>第45 条の13 第４項第２号</t>
  </si>
  <si>
    <t>定款、理事会議事録、借入金明細書(計算書類の附属明細書)、専決規程等、理事長による決裁文書、借入契約書等</t>
  </si>
  <si>
    <t>次の場合は文書指摘
・多額の借財(専決規程等がない場合は全ての借財)について理事会の決議を受けた上で行われていない場合
□ 文書指摘　□ 口頭指摘　□ 問題なし</t>
  </si>
  <si>
    <t>７ 会計監査人</t>
  </si>
  <si>
    <t>１ 会計監査人は定款の定めにより設置されているか　　</t>
  </si>
  <si>
    <t xml:space="preserve">○ 特定社会福祉法人が、会計監査人の設置を定款に定めているか
○ 会計監査人の設置を定款に定めた法人が、会計監査人を設置しているか
○ 会計監査人が欠けた場合、遅滞なく会計監査人を選任しているか
(32頁)
</t>
  </si>
  <si>
    <t xml:space="preserve">法第36条第２項、第37条、令第13条の３
(参考)法第45条の６第３項
</t>
  </si>
  <si>
    <t>定款、会計監査人の選任に関して検討を行った理事会議事録等</t>
  </si>
  <si>
    <t>次の場合は文書指摘
・特定社会福祉法人が会計監査人の設置を定款に定めていない場合
・定款に会計監査人の設置を定めている法人が会計監査人を設置していない場合
・会計監査人が欠けている場合に会計監査人の選任のための検討が進められていない場合
□ 文書指摘　□ 口頭指摘　□ 問題なし</t>
  </si>
  <si>
    <t>２ 法令に定めるところにより選任されているか</t>
  </si>
  <si>
    <t>○ 評議員会の決議により適切に選任等がされているか
(33頁)</t>
  </si>
  <si>
    <t>会計監査人選任に関する評議員会決議日：
  　年 　月 　日
会計監査人の名称：　　　　　　　　</t>
  </si>
  <si>
    <t xml:space="preserve">法第43条第１項、同条第３項により準用される一般法人法第73条第１項
</t>
  </si>
  <si>
    <t>評議員会の議事録、理事会の議事録、監事の過半数による決定を証する書類(理事会の議事録に記載がない場合)、会計監査人候補者の選定に関する書類</t>
  </si>
  <si>
    <t>・会計、経理に関する能力を有し、財務諸表を厳正に検査しうる者を監事に選任する。
・財務諸表を厳正に検査しうる者を加える等、監事構成について再検討する。</t>
  </si>
  <si>
    <t>次の場合は文書指摘
・会計監査人が評議員会の決議により選任されていない場合
・理事会による会計監査人候補者の選任が適切に行われていない場合
・理事会による会計監査人候補者の選定に当たって、候補者に対して、会計監査人に選任することができない者でないことを確認していない場合
・評議員会に提出された会計監査人の選任等及び解任並びに再任しないことに関する議案について、監事の過半数による決定を得ていない場合
□ 文書指摘　□ 口頭指摘　□ 問題なし</t>
  </si>
  <si>
    <t>３ 法令に定めるところにより会計監査を行っているか</t>
  </si>
  <si>
    <t xml:space="preserve">○ 省令に定めるところにより会計監査報告を作成しているか
○ 財産目録を監査し、その監査結果を会計監査報告に併せて記載又は記録しているか
(34頁)
</t>
  </si>
  <si>
    <t>法第45条の19第１項、第２項</t>
  </si>
  <si>
    <t>会計監査報告、会計監査人が会計監査報告を特定監事及び特定理事に通知した文書</t>
  </si>
  <si>
    <t>・社会福祉事業について学識経験を有する者又は地域の福祉関係者を監事に選任する。
・社会福祉事業の学識経験者を加える等監事構成について再検討する。</t>
  </si>
  <si>
    <t>次の場合は文書指摘
・会計監査人が会計監査報告を作成していない場合
・会計監査報告に必要な記載事項が記載されていない場合
・会計監査人が期限までに特定監事及び特定理事に会計監査報告の内容を通知していない場合
□ 文書指摘　□ 口頭指摘　□ 問題なし</t>
  </si>
  <si>
    <t>８ 評議員、理事、監事及び会計監査人の報酬
(１)報酬</t>
  </si>
  <si>
    <t>１ 評議員の報酬等の額が法令で定めるところにより定められているか</t>
  </si>
  <si>
    <t>○ 評議員の報酬等の額が定款で定められているか
(36頁)</t>
  </si>
  <si>
    <t>報酬等の総額の上限：
　　　千円(または無報酬)</t>
  </si>
  <si>
    <t>法第45条の８第４項により準用される一般法人法第196条</t>
  </si>
  <si>
    <t>次の場合は文書指摘
評議員の報酬等の額が定款で定められていない場合
(定款において無報酬と定めた場合を除く)
□ 文書指摘　□ 口頭指摘　□ 問題なし</t>
  </si>
  <si>
    <t>２ 理事の報酬等の額が法令に定めるところにより定められているか</t>
  </si>
  <si>
    <t>○ 理事の報酬等の額が定款又は評議員会の決議によって定められているか
(36頁)</t>
  </si>
  <si>
    <t>理事の報酬等の額を審議した定時評議員会決議日：  　年 　月 　日
定款に定めている場合はその総額：
　　　千円(または無報酬)</t>
  </si>
  <si>
    <t>法第45条の16第４項により準用される一般法人法第89条</t>
  </si>
  <si>
    <t>定款、評議員会の議事録</t>
  </si>
  <si>
    <t>次の場合は文書指摘
理事の報酬等の額が定款で定められていない場合であって、評議員会の決議により定められていない場合
(定款において無報酬と定めた場合を除く)
□ 文書指摘　□ 口頭指摘　□ 問題なし</t>
  </si>
  <si>
    <t>３ 監事の報酬等の額が法令に定めるところにより定められているか　　</t>
  </si>
  <si>
    <t>○ 監事の報酬等の額が定款又は評議員会の決議によって定められているか
○ 定款又は評議員会の決議によって監事の報酬総額のみが決定されているときは、その具体的な配分は、監事の協議によって定められているか
(36頁)
　</t>
  </si>
  <si>
    <t>監事の報酬等の額を審議した定時評議員会決議日：  　年 　月 　日
定款に定めている場合はその総額：
　　　千円(または無報酬)</t>
  </si>
  <si>
    <t>法第45条の18第３項により準用される一般法人法第105条第１項、第２項</t>
  </si>
  <si>
    <t>定款、評議員会の議事録、監事の報酬等の具体的な配分の決定が行われたこと及びその決定内容を記録した書類</t>
  </si>
  <si>
    <t>・監事の監査結果は、理事会、評議員会及び所轄庁に報告する。</t>
  </si>
  <si>
    <t>次の場合は文書指摘
・定款に監事の報酬等の額が定められていない場合に、監事の報酬等の額が評議員会の決議によって定められていない場合
(定款において無報酬と定めた場合を除く)
・評議員会の決議によって監事の報酬総額のみが決定されている場合に、その具体的な配分が監事の全員一致の決定により定められていない場合
□ 文書指摘　□ 口頭指摘　　□ 問題なし</t>
  </si>
  <si>
    <t>４ 会計監査人の報酬等が法令に定めるところにより定められているか　　</t>
  </si>
  <si>
    <t>○ 会計監査人の報酬等を定める場合に、監事の過半数の同意を得ているか
(37頁)</t>
  </si>
  <si>
    <t>法第45条の19第６項により準用される一般法人法第110条　</t>
  </si>
  <si>
    <t>理事会の議事録、監事の過半数の同意を得たことを証する書類</t>
  </si>
  <si>
    <t>・開催通知は、少なくとも１週間前までに、議案を明示し、議案に係る資料を添付のうえ、文書により通知する。</t>
  </si>
  <si>
    <t>次の場合は文書指摘
会計監査人の報酬等を定める場合に監事の過半数の同意を得ていない場合
□ 文書指摘　□ 口頭指摘　□ 問題なし</t>
  </si>
  <si>
    <t>(２)報酬等支給基準</t>
  </si>
  <si>
    <t>１ 役員及び評議員に対する報酬等の支給基準について、法令に定める手続により定め、公表しているか</t>
  </si>
  <si>
    <t>○ 理事、監事及び評議員に対する報酬等について、厚生労働省令で定めるところにより、支給の基準を定め、評議員会の承認を受けているか
(38頁)</t>
  </si>
  <si>
    <t>支給基準を作成する際に考慮した、民間事業者の役員の報酬等及び従業員の給与、当該法人の経理の状況その他の事情の内容を具体的に記載
・
・
・
・</t>
  </si>
  <si>
    <t xml:space="preserve">法第45条の35第１項、第２項、規則第２条の42
指導指針第３-３(２)ｱ､ｲ
</t>
  </si>
  <si>
    <t>理事、監事及び評議員の報酬等の支給基準、評議員会の議事録、給与規程、理事会議事録</t>
  </si>
  <si>
    <t>次の場合は文書指摘
・理事、監事及び評議員の報酬等の支給基準が作成されていない場合
・理事、監事及び評議員の報酬等の支給基準について評議員の承認を受けていない場合
・理事、監事及び評議員の報酬等の支給基準において規定すべき事項が規定されていない場合
・理事、監事及び評議員の報酬等の支給基準が定款等で定めた報酬等の額と整合が取れていない場合
・支給基準を作成する際に、民間事業者の役員の報酬等及び従業員の給与、当該法人の経理の状況その他の事情を考慮した検討が行われていない場合
次の場合は助言
・職員を兼ねる理事の給与等の額を定める際に、民間事業者の役員の報酬等及び従業員の給与、当該法人の経理の状況その他の事情を考慮した検討が行われていない場合
□ 文書指摘　□ 口頭指摘　□ 助言　□ 問題なし</t>
  </si>
  <si>
    <t>　　</t>
  </si>
  <si>
    <t>○ 理事、監事及び評議員に対する報酬等の支給の基準を公表しているか
(39頁)　</t>
  </si>
  <si>
    <t>法第59条の２第１項第２号、規則第10条
　　</t>
  </si>
  <si>
    <t>HP画面、公表の方法に関する規程</t>
  </si>
  <si>
    <t>・理事会の開催回数が少ないので、活発に開催し、理事会機能の充実を図る。</t>
  </si>
  <si>
    <t>次の場合は文書指摘
理事、監事及び評議員に対する報酬等の支給基準がインターネットの利用により公表されておらず、かつ、財務諸表等電子開示システムを利用した届出がなされていない場合(法人が法人ホームページ等の利用により公表を行うことができないやむを得ない事情があると認めるときは除く)
□ 文書指摘　□ 口頭指摘　□ 問題なし</t>
  </si>
  <si>
    <t>(３)報酬の支給</t>
  </si>
  <si>
    <t>１ 役員及び評議員の報酬等が法令等に定めるところにより支給されているか</t>
  </si>
  <si>
    <t>○ 評議員の報酬等が定款に定められた額及び報酬等の支給基準に従って支給されているか
○ 役員の報酬等が定款又は評議員会の決議により定められた額及び報酬等の支給基準に従って支給されているか
(39頁)
　</t>
  </si>
  <si>
    <t xml:space="preserve">法第45条の８第４項により準用される一般法人法第196条、法第45条の16第４項により準用される一般法人法第89条、法第45条の18第３項により準用される一般法人法第105条第１項、法第45条の35第１項、第２項、第３項、規則第２条の42
</t>
  </si>
  <si>
    <t>定款、評議員会の議事録、報酬等の支給基準、報酬等の支払いの内容が確認できる書類</t>
  </si>
  <si>
    <t>次の場合は文書指摘
・支払われた報酬等の額が定款等で定められた額を超えている場合
・支払われた報酬等の額が報酬等の支給基準に根拠がない場合
□ 文書指摘　□ 口頭指摘　□ 問題なし</t>
  </si>
  <si>
    <t>(４)報酬等の総額の公表</t>
  </si>
  <si>
    <t>１ 役員及び評議員等の報酬について、法令に定めるところにより公表しているか</t>
  </si>
  <si>
    <t>○ 理事、監事及び評議員の区分ごとの報酬等の総額について、現況報告書に記載の上、公表しているか
(40頁)</t>
  </si>
  <si>
    <t xml:space="preserve">法第59条の２第１項第３号、規則第２条の41、第10条
</t>
  </si>
  <si>
    <t>現況報告書</t>
  </si>
  <si>
    <t>次の場合は文書指摘
理事、監事及び評議員のそれぞれの報酬等がインターネットの利用により公表されておらず、かつ、財務諸表等電子開示システムを利用した届出がなされていない場合
□ 文書指摘　□ 口頭指摘　□ 問題なし</t>
  </si>
  <si>
    <t>Ⅱ 事業
１ 事業一般</t>
  </si>
  <si>
    <t>１ 定款に従って事業を実施しているか</t>
  </si>
  <si>
    <t xml:space="preserve">○ 定款に定めている事業が実施されているか
○ 定款に定めていない事業が実施されていないか
(40頁)
</t>
  </si>
  <si>
    <t>定款、法人の事業内容が確認できる書類(事業報告等)</t>
  </si>
  <si>
    <t>次の場合は文書指摘
・定款に記載している事業を実施していない場合(休止中の事業であって、再開の見込みがある場合を除く)
・定款に記載していない事業(定款に記載を要さない事業を除く)を実施している場合
□ 文書指摘　□ 口頭指摘　□ 問題なし</t>
  </si>
  <si>
    <t>２ 「地域における公益的な取組」を実施しているか</t>
  </si>
  <si>
    <t>○ 社会福祉事業及び公益事業を行うに当たり、日常生活若しくは社会生活上の支援を必要とする者に対して、無料又は低額な料金で、福祉サービスを積極的に提供するよう努めているか
(41頁)</t>
  </si>
  <si>
    <t>実施している地域公益取組の内容を記載
・
・
・
・</t>
  </si>
  <si>
    <t>法第24条第２項</t>
  </si>
  <si>
    <t>地域公益取組の内容が確認できる書類(事業報告、現況報告書、法人ホームページ等)</t>
  </si>
  <si>
    <t>次の場合は助言
・法人の資産等に明らかに余力があるにも関わらず、地域公益取組を全く実施していない場合
・地域において同様の取組が供給過剰となっている場合などの状況を把握した場合
・地域住民に対し、当該取組に関する積極的な情報発信を行っていない場合
□ 助言　□ 問題なし</t>
  </si>
  <si>
    <t>２ 社会福祉事業</t>
  </si>
  <si>
    <t>１ 社会福祉事業を行うことを目的とする法人として適正に実施されているか</t>
  </si>
  <si>
    <t xml:space="preserve">○ 当該法人の事業のうち主たる地位を占めるものであるか
○ 社会福祉事業で得た収入を、法令・通知上認められていない使途に充てていないか
(42頁)
</t>
  </si>
  <si>
    <t>事業規模の割合
社会福祉事業：     %
公益事業：     %
収益事業：     %</t>
  </si>
  <si>
    <t xml:space="preserve">法第22条、第26条第１項、審査基準第１の１の(１)
</t>
  </si>
  <si>
    <t>計算書類及びその附属明細書</t>
  </si>
  <si>
    <t>次の場合は文書指摘
・社会福祉事業の規模が法人の全事業のうち50%以下である場合(法人の社会福祉事業が｢主たる地位を占める｣ものと所轄庁が認める場合を除く)
・社会福祉事業の収入を認められない使途に充てている場合
□ 文書指摘　□ 口頭指摘　□ 問題なし</t>
  </si>
  <si>
    <t>２ 社会福祉事業を行うために必要な資産を有しているか　</t>
  </si>
  <si>
    <t>○ 社会福祉事業を行うために必要な資産が確保されているか
(43頁)　</t>
  </si>
  <si>
    <t>法第25条、審査基準第２の１、２の(１)、審査要領第２の(３)、(４)、(６)、(７)
　</t>
  </si>
  <si>
    <t>定款、貸借対照表、財産目録、登記簿謄本</t>
  </si>
  <si>
    <t>・書面表決の方法を適正に行う。</t>
  </si>
  <si>
    <t>次の場合は文書指摘
法人が社会福祉事業を行うために必要な資産が確保されていない場合
□ 文書指摘　□ 口頭指摘　□ 問題なし</t>
  </si>
  <si>
    <t>３ 公益事業</t>
  </si>
  <si>
    <t>１ 社会福祉事業を行うことを目的とする法人が行う公益事業として適正に実施されているか</t>
  </si>
  <si>
    <t xml:space="preserve">○ 社会福祉と関係があり、また、公益性があるものであるか
○ 公益事業の経営により、社会福祉事業の経営に支障を来していないか
○ 公益事業の規模が社会福祉事業の規模を超えていないか
(45頁)
</t>
  </si>
  <si>
    <t>法第26条第１項</t>
  </si>
  <si>
    <t>計算書類及びその附属明細書(特に「事業区分間及び拠点区分間繰入金明細書」)、事業報告、理事会及び評議員会の議事録</t>
  </si>
  <si>
    <t>次の場合は文書指摘
・事業に社会福祉との関連性又は公益性がない場合
・公益事業の規模が社会福祉事業の規模を超えている場合(所轄庁が認める場合を除く)
・事業に欠損金がある場合に、当該事業の経営の改善のための検討等を行っていない場合
□ 文書指摘　□ 口頭指摘　□ 問題なし</t>
  </si>
  <si>
    <t>４ 収益事業</t>
  </si>
  <si>
    <t>１ 法に基づき適正に実施されているか</t>
  </si>
  <si>
    <t xml:space="preserve">○ 社会福祉事業又は政令で定める公益事業の経営に収益が充てられているか
○ 収益事業の経営により、社会福祉事業の経営に支障を来していないか
(47頁)
</t>
  </si>
  <si>
    <t>法第26条</t>
  </si>
  <si>
    <t>次の場合は文書指摘
・収益事業の収益が社会福祉事業等以外に充てられている場合(当該収益事業の事業の継続に必要な費用に充てる場合を除く)
・収益事業の収益がなく、その収益を社会福祉事業等に充てられていない場合に、当該収益事業の経営の改善のための組織的な検討等を行っていない場合
□ 文書指摘　□ 口頭指摘　□ 問題なし</t>
  </si>
  <si>
    <t>２ 法人が行う事業として法令上認められるものであるか</t>
  </si>
  <si>
    <t xml:space="preserve">○ 事業規模が社会福祉事業の規模を超えていないか
○ 法人の社会的信用を傷つけるおそれのあるもの又は投機的なものでないか
○ 当該事業を行うことにより当該法人の社会福祉事業の円滑な遂行を妨げるおそれがあるものでないか
(48頁)
</t>
  </si>
  <si>
    <t xml:space="preserve">審査基準第１の３の(２)、(４)、(５)、審査要領第１の３の(２)、(３)
</t>
  </si>
  <si>
    <t>計算書類、収益事業の事業内容が確認できる書類(事業報告等)</t>
  </si>
  <si>
    <t>・議事録を作成する。</t>
  </si>
  <si>
    <t>次の場合は文書指摘
・収益事業の規模が社会福祉事業の規模を超えている場合(所轄庁が特別な事情があると認める場合を除く)
・収益事業の内容が法人の社会的信用を傷つけるおそれがあるものである場合
・収益事業を行うことにより法人の社会福祉事業の円滑な遂行を妨げるおそれがあるものである場合
□ 文書指摘　□ 口頭指摘　□ 問題なし</t>
  </si>
  <si>
    <t>Ⅲ　管理
１ 人事管理</t>
  </si>
  <si>
    <t>１ 法令に従い、職員の任免等人事管理を行っているか</t>
  </si>
  <si>
    <t xml:space="preserve">○ 重要な役割を担う職員の選任及び解任は、理事会の決議を経て行われているか
○ 職員の任免は適正な手続により行われているか
(49頁)
</t>
  </si>
  <si>
    <t>理事会決議日(直近のもの)：
  　年 　月 　日</t>
  </si>
  <si>
    <t>法第45条の13第４項第３号</t>
  </si>
  <si>
    <t>理事会の議事録、職員の任免に関する規程、辞令又は職員の任免について確認できる書類</t>
  </si>
  <si>
    <t>次の場合は文書指摘
・｢重要な役割を担う職員｣として定められている職員の任免について、理事会の決議を経ずに行われている場合
・職員の任免が法人の規程等に定める手続により行われていない場合
□ 文書指摘　□ 口頭指摘　□ 問題なし</t>
  </si>
  <si>
    <t>２ 資産管理
(１)基本財産</t>
  </si>
  <si>
    <t>１ 基本財産の管理運用が適切になされているか</t>
  </si>
  <si>
    <t xml:space="preserve">○ 法人の所有する社会福祉事業の用に供する不動産は、全て基本財産として定款に記載されているか
　また、当該不動産の所有権の登記がなされているか
○ 所轄庁の承認を得ずに、基本財産を処分し、貸与し又は担保に供していないか
○ 基本財産の管理運用は、安全、確実な方法、すなわち元本が確実に回収できるものにより行われているか
(50頁)
</t>
  </si>
  <si>
    <t xml:space="preserve">法第25条、審査基準第２の１の(１)
</t>
  </si>
  <si>
    <t>定款、財産目録、登記簿謄本、国又は地方公共団体の使用許可があることを確認できる書類、基本財産の処分等に関する決定を行った理事会議事録、評議員会議事録</t>
  </si>
  <si>
    <t>次の場合は文書指摘
・ 法人の所有する社会福祉事業の用に供する不動産について基本財産として定款に記載されていない場合
・基本財産である不動産の登記が適正になされていない場合
・国又は地方公共団体の所有する不動産を社会福祉事業に供している場合に、その使用許可を受けていない場合
・社会福祉事業の用に供する不動産を国又は地方公共団体以外の者から賃借している場合に、地上権又は賃借権の登記が適正になされていない場合
・基本財産の処分等について定款の定めに基づく所轄庁の承認を受けていない場合
・社会福祉事業の用に供する不動産以外の基本財産の管理運用が安全、確実な方法で行われていない場合
□ 文書指摘　□ 口頭指摘　□ 問題なし</t>
  </si>
  <si>
    <t>(２)基本財産以外の財産</t>
  </si>
  <si>
    <t>１ 基本財産以外の資産の管理運用は適切になされているか</t>
  </si>
  <si>
    <t xml:space="preserve">○ 基本財産以外の資産(その他財産、公益事業用財産、収益事業用財産)の管理運用にあたって、安全、確実な方法で行われているか
○ その他財産のうち社会福祉事業の存続要件となっているものの管理が適正にされ、その処分がみだりに行われていないか
(52頁)
</t>
  </si>
  <si>
    <t>審査基準第２の２の(２)、第２の３の(２)</t>
  </si>
  <si>
    <t>資産の管理運用に関する規程、理事会議事録、計算関係書類</t>
  </si>
  <si>
    <t>次の場合は文書指摘
・法人の基本財産以外の財産が大きく毀損した場合であって、法人における当該財産の管理運用体制が整備されていない場合又は管理運用に関する規程等が遵守されていない場合
・社会福祉事業の存続要件となっている財産に関する管理運用体制が整備されていない場合又は管理運用に関する規程等が遵守されていない場合
次の場合は口頭指摘
・法人の財産が大きく毀損していないが、管理運用体制が整備されていない場合
□ 文書指摘　□ 口頭指摘　□ 問題なし</t>
  </si>
  <si>
    <t>(３)株式保有</t>
  </si>
  <si>
    <t>１ 株式の保有は適切になされているか</t>
  </si>
  <si>
    <t xml:space="preserve">○ 株式の保有が法令上認められるものであるか
○ 株式保有等を行っている場合(全株式の20％以上を保有している場合に限る)に、所轄庁に必要書類の提出をしているか
(53頁)
</t>
  </si>
  <si>
    <t xml:space="preserve">審査基準第２の３の(２)、審査要領第２の(８)～(11)
</t>
  </si>
  <si>
    <t>株式の保有及び取引の状況を確認できる書類</t>
  </si>
  <si>
    <t>次の場合は文書指摘
・保有が認められない株式を保有している場合
・所轄庁に必要書類を提出していない場合
□ 文書指摘　□ 口頭指摘　□ 問題なし</t>
  </si>
  <si>
    <t>(４)不動産の借用</t>
  </si>
  <si>
    <t>１ 不動産を借用している場合、適正な手続きを行っているか</t>
  </si>
  <si>
    <t xml:space="preserve">○ 社会福祉事業の用に供する不動産を国又は地方公共団体から借用している場合は、国又は地方公共団体の使用許可等を受けているか
○ 社会福祉事業の用に供する不動産を国又は地方公共団体以外の者から借用している場合は、その事業の存続に必要な期間の利用権を設定し、かつ、登記がなされているか
(54頁)
</t>
  </si>
  <si>
    <t>審査基準第２の１の(１)、(２)のエ、オ、キ</t>
  </si>
  <si>
    <t>登記簿謄本、国又は地方公共団体の使用許可があること又は国又は地方公共団体が借用を認めていることを証する書類(賃貸借契約書等)、法人が行う事業・施設が確認できる書類</t>
  </si>
  <si>
    <t>次の場合は文書指摘
・社会福祉事業の用に供する不動産を国又は地方公共団体から借用している場合に、国又は地方公共団体の使用許可等を受けていない場合
・社会福祉事業の用に供する不動産を国又は地方公共団体以外の者から借用している場合に、その事業の存続に必要な期間の利用権の設定及び登記がなされていない場合(登記が不要な場合を除く)
□ 文書指摘　□ 口頭指摘　□ 問題なし</t>
  </si>
  <si>
    <t>３ 会計管理
(１)会計の原則</t>
  </si>
  <si>
    <t>会計基準に従って、会計処理を行い、会計帳簿、計算書類及び財産目録が作成されているか</t>
  </si>
  <si>
    <t>○ 会計帳簿の整備や会計処理が適正に行なわれているか
○ 計算関係書類が適正に作成されているか
○ 重要な会計方針を変更している場合は、正当な理由によるものであるか、計算書類に適切に注記しているか
(56頁)</t>
  </si>
  <si>
    <t>｢否｣の場合は内容を記入
変更内容：
変更のあった場合は注記の記載の有無：　　</t>
  </si>
  <si>
    <t>会計省令第１条、第２条</t>
  </si>
  <si>
    <t>計算書類、経理規程等、経理規程等に定めるところにより会計処理等が行われていることが確認できる書類</t>
  </si>
  <si>
    <t>次の場合は文書指摘
・法人の財務状況を正確に表示しない(問題を隠す等)ことを目的として会計処理を行なった場合
・会計基準に則さない会計処理(会計処理の誤りを含む)により計算書類の内容に重大な影響を与えた場合
□ 文書指摘　□ 口頭指摘　□ 問題なし</t>
  </si>
  <si>
    <t>(２)規程・体制</t>
  </si>
  <si>
    <t>１ 経理規程を制定しているか</t>
  </si>
  <si>
    <t xml:space="preserve">○ 定款等に定めるところにより、経理規程を制定しているか
○ 経理規程が遵守されているか
(57頁)
</t>
  </si>
  <si>
    <t>直近の経理規程改正日：
  　年 　月 　日</t>
  </si>
  <si>
    <t>留意事項１の(４)</t>
  </si>
  <si>
    <t>定款、経理規程等、理事会の議事録等、経理規程等に定めるところにより会計処理等が行われていることが確認できる書類</t>
  </si>
  <si>
    <t>次の場合は文書指摘
・経理規程が定められていない場合
・経理規程の内容が法令又は通知に反する場合
・経理規程が定款に定める手続により決定されていない場合
・経理規程及びその細則等に定めるところにより事務処理が行われていない場合
□ 文書指摘　□ 口頭指摘　□ 問題なし</t>
  </si>
  <si>
    <t>２ 予算の執行及び資金等の管理に関する体制が整備されているか</t>
  </si>
  <si>
    <t xml:space="preserve">○ 予算の執行及び資金等の管理に関して、会計責任者の設置等の管理運営体制が整備されているか
○ 会計責任者と出納職員との兼務を避けるなど、内部牽制に配意した体制とされているか
(58頁)
</t>
  </si>
  <si>
    <t>統括会計責任者：職　　　氏名
(設置している場合)
会計責任者：職　　　　氏名             　　　　　
出納職員：職　　　　氏名　　　　　
会計責任者：職　　　　氏名             　　　　　
出納職員：職　　　　氏名　　　　　
会計責任者：職　　　　氏名             　　　　　
出納職員：職　　　　氏名　　　　　
（行が不足する場合は追加して記入）</t>
  </si>
  <si>
    <t>留意事項１の(１)、(２)</t>
  </si>
  <si>
    <t>経理規程、業務分担を定めた規程等</t>
  </si>
  <si>
    <t>次の場合は文書指摘
・経理規程等により、会計責任者の設置等の管理運営体制について定められていない場合
・経理規程等により業務分担が明確に決められていおらず、内部牽制に配意した体制となっていない場合
・管理運営体制に関する経理規程等に定める手続がなされていない場合
□ 文書指摘　□ 口頭指摘　□ 問題なし</t>
  </si>
  <si>
    <r>
      <rPr>
        <u/>
        <sz val="11"/>
        <color rgb="FFFF0000"/>
        <rFont val="メイリオ"/>
        <family val="3"/>
        <charset val="128"/>
      </rPr>
      <t>統括会計責任者：職　　　氏名</t>
    </r>
    <r>
      <rPr>
        <sz val="11"/>
        <rFont val="メイリオ"/>
        <family val="3"/>
        <charset val="128"/>
      </rPr>
      <t xml:space="preserve">
</t>
    </r>
    <r>
      <rPr>
        <sz val="11"/>
        <color rgb="FFFF0000"/>
        <rFont val="メイリオ"/>
        <family val="3"/>
        <charset val="128"/>
      </rPr>
      <t>(設置している場合)</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　</t>
    </r>
    <r>
      <rPr>
        <sz val="11"/>
        <rFont val="メイリオ"/>
        <family val="3"/>
        <charset val="128"/>
      </rPr>
      <t xml:space="preserve">　　　　
</t>
    </r>
    <r>
      <rPr>
        <u/>
        <sz val="11"/>
        <rFont val="メイリオ"/>
        <family val="3"/>
        <charset val="128"/>
      </rPr>
      <t>会計責任者：職　　　　氏名</t>
    </r>
    <r>
      <rPr>
        <sz val="11"/>
        <rFont val="メイリオ"/>
        <family val="3"/>
        <charset val="128"/>
      </rPr>
      <t xml:space="preserve">             　　　　　
</t>
    </r>
    <r>
      <rPr>
        <u/>
        <sz val="11"/>
        <rFont val="メイリオ"/>
        <family val="3"/>
        <charset val="128"/>
      </rPr>
      <t>出納職員：職　　　　氏名</t>
    </r>
    <r>
      <rPr>
        <sz val="11"/>
        <rFont val="メイリオ"/>
        <family val="3"/>
        <charset val="128"/>
      </rPr>
      <t>　　　　　
（行が不足する場合は追加して記入）</t>
    </r>
    <phoneticPr fontId="3"/>
  </si>
  <si>
    <t>(３)会計処理</t>
  </si>
  <si>
    <t>１ 事業区分等は適正に区分されているか</t>
  </si>
  <si>
    <t>○ 事業区分は適正に区分されているか
○ 拠点区分は適正に区分されているか
(58頁)</t>
  </si>
  <si>
    <t xml:space="preserve">｢否｣の場合は内容を記入
</t>
  </si>
  <si>
    <t>会計省令第10 条第１項、運用上の取扱い２、留意事項４</t>
  </si>
  <si>
    <t>定款、資金収支予算書、計算書類</t>
  </si>
  <si>
    <t>次の場合は文書指摘
・ 設けるべき事業区分が設けられていない場合
・ 設けるべき拠点区分が設けられていない場合
・ 拠点区分が属するべき事業区分に属していない場合
□ 文書指摘　□ 口頭指摘　□ 問題なし</t>
  </si>
  <si>
    <t>○ 拠点区分について、サービス区分が設けられているか
(59頁)</t>
  </si>
  <si>
    <t>会計省令第10 条第２項、運用上の取扱い３、留意事項５</t>
  </si>
  <si>
    <t>定款、拠点区分資金収支明細書、拠点区分事業活動明細書</t>
  </si>
  <si>
    <t>次の場合は文書指摘
・ 設けるべきサービス区分が設けられていない場合
□ 文書指摘　□ 口頭指摘　□ 問題なし</t>
  </si>
  <si>
    <t>２ 会計処理の基本的取扱いに沿った会計処理を行っているか</t>
  </si>
  <si>
    <t>○ 会計省令等に定める会計処理の基本的取扱いに沿った会計処理を行っているか
(60頁)</t>
  </si>
  <si>
    <t>会計省令第11 条、第14 条第２項、第20条第２項、運用上の取扱い６、留意事項８、９、10</t>
  </si>
  <si>
    <t>計算書類</t>
  </si>
  <si>
    <t>次の場合は文書指摘
・ 会計処理の基本的取扱いに合わない会計処理を行っている場合
□ 文書指摘　□ 口頭指摘　□ 問題なし</t>
  </si>
  <si>
    <t>３ 計算書類が法令に基づき適正に作成されているか</t>
  </si>
  <si>
    <t>○ 作成すべき計算書類が作成されているか
(61頁)</t>
  </si>
  <si>
    <t>会計省令第７条の２、留意事項７</t>
  </si>
  <si>
    <t>次の場合は文書指摘
・ 作成すべき計算書類が作成されていない場合
□ 文書指摘　□ 口頭指摘　□ 問題なし</t>
  </si>
  <si>
    <t>資金収支計算書</t>
  </si>
  <si>
    <t>○ 計算書類に整合性がとれているか 
(61頁)
○資金収支計算書の当期末支払資金残高と貸借対照表の当年度末支払資金残高が一致しているか</t>
  </si>
  <si>
    <t>会計省令第13 条、運用上の取扱い５、留意事項２の(１)</t>
  </si>
  <si>
    <t>資金収支計算書、貸借対照表</t>
  </si>
  <si>
    <t>次の場合は助言
・資金収支計算書の当期末支払資金残高と貸借対照表の当年度末支払資金残高が一致していない場合
・資金収支計算書の前期末支払資金残高が貸借対照表の前年度末支払資金残高と一致していない場合
・「予算」欄の金額が、理事会で承認された最終補正予算額(補正が無い場合は当初の予算額)と一致していない場合
□ 助言　□ 問題なし</t>
  </si>
  <si>
    <t>○ 資金収支計算書の様式が会計基準に則しているか
(62頁)</t>
  </si>
  <si>
    <t>会計省令第１号第１様式から第４様式まで</t>
  </si>
  <si>
    <t>次の場合は文書指摘
・ 資金収支計算書の様式が会計基準に則して作成されていない場合
□ 文書指摘　□ 口頭指摘　□ 問題なし</t>
  </si>
  <si>
    <t>○ 資金収支予算書は、定款の定め等に従い適正な手続により作成されているか
(62頁)</t>
  </si>
  <si>
    <t>理事会決議日：  　年 　月 　日
租税特別措置法第40条の適用を受ける場合の評議員会決議日：  　年 　月 　日</t>
  </si>
  <si>
    <t>留意事項２の(１)、(２)</t>
  </si>
  <si>
    <t>資金収支予算書、定款、理事会議事録、評議員会議事録</t>
  </si>
  <si>
    <t>次の場合は文書指摘
・ 資金収支予算書が定款等に定める手続により作成されていない場合
□ 文書指摘　□ 口頭指摘　□ 問題なし</t>
  </si>
  <si>
    <t>○ 予算の執行に当たって、変更を加えるときは、定款等に定める手続を経ているか
(62頁)</t>
  </si>
  <si>
    <t>理事会決議日：  　年 　月 　日
租税特別措置法第40条の適用を受ける場合の評議員会決議日：  　年 　月 　日
（行が不足する場合は追加して記入）</t>
  </si>
  <si>
    <t>留意事項２の(２)</t>
  </si>
  <si>
    <t>資金収支予算書、資金収支計算書、定款、理事会議事録、評議員会議事録</t>
  </si>
  <si>
    <t>次の場合は文書指摘
・ 予算とその執行に軽微な範囲とは言えない乖離があるが、補正予算が編成されていない場合
・ 補正予算の編成について、定款に定める手続きが行われていない場合
□ 文書指摘　□ 口頭指摘　□ 問題なし</t>
  </si>
  <si>
    <t>事業活動計算書</t>
  </si>
  <si>
    <t>○ 計算書類に整合性がとれているか
(63頁)
○事業活動計算書の次期繰越活動増減差額と貸借対照表の次期繰越活動増減差額が一致しているか</t>
  </si>
  <si>
    <t>会計省令第１条第２項</t>
  </si>
  <si>
    <t>事業活動計算書、貸借対照表</t>
  </si>
  <si>
    <t>次の場合は助言
・事業活動計算書の次期繰越活動増減差額と貸借対照表の次期繰越活動増減差額が一致していない場合
・事業活動計算書の当期活動増減差額と貸借対照表の「(うち当期活動増減差額)」が一致していない場合
□ 助言　□ 問題なし</t>
  </si>
  <si>
    <t>○ 事業活動計算書の様式が会計基準に則しているか
(63頁)</t>
  </si>
  <si>
    <t>会計省令第２号第１様式から第４様式まで</t>
  </si>
  <si>
    <t>次の場合は文書指摘
・事業活動計算書の様式が会計基準に則して作成されていない場合
□ 文書指摘　□ 口頭指摘　□ 問題なし</t>
  </si>
  <si>
    <t>○ 収益及び費用は適切な会計期間に計上されているか
(64頁)</t>
  </si>
  <si>
    <t>会計省令第１条第２項、第２条第４号、運用上の取扱い１</t>
  </si>
  <si>
    <t>計算書類、財産目録、総勘定元帳(その他の帳簿、明細)、請求書控(介護報酬請求書控、利用者請求書控)、契約書、請求書、領収書</t>
  </si>
  <si>
    <t>次の場合は文書指摘
・収益及び費用が適切な会計期間に計上されておらず、それが広範囲かつ金額的に重要であると確認された場合
□ 文書指摘　□ 口頭指摘　□ 問題なし</t>
  </si>
  <si>
    <t>○ 寄附金について適正に計上されているか
(64頁)</t>
  </si>
  <si>
    <t>留意事項９(２)</t>
  </si>
  <si>
    <t>寄附金申込書、寄附金領収書(控)、寄附金台帳</t>
  </si>
  <si>
    <t>次の場合は助言
・経常経費に対する寄附物品が、取得時の時価により、経常経費寄附金収入及び経常経費寄附金収益に計上されていない場合
・土地などの支払資金の増減に影響しない寄附物品が、取得時の時価により、事業活動計算書の固定資産受贈額として計上されず、資金収支計算書に計上されている場合
・共同募金からの配分金が、その配分金の内容に基づき適切な勘定科目に計上されず、このうち基本金又は国庫補助金等特別積立金に組み入れるべきものが適切に組み入れられていない場合
・寄附金申込書、寄附金領収書(控)、寄附金台帳の記録が全て対応していない場合
□ 助言　□ 問題なし</t>
  </si>
  <si>
    <t>貸借対照表</t>
  </si>
  <si>
    <t>○ 計算書類に整合性がとれているか
(65頁)
○貸借対照表の純資産の部と財産目録の差引純資産が一致しているか</t>
  </si>
  <si>
    <t>会計省令第33条</t>
  </si>
  <si>
    <t>貸借対照表、財産目録</t>
  </si>
  <si>
    <t>次の場合は助言
・貸借対照表の純資産の部と財産目録の差引純資産が一致していない場合
□ 助言　□ 問題なし</t>
  </si>
  <si>
    <t>○ 貸借対照表の様式が会計基準に則しているか
(65頁)</t>
  </si>
  <si>
    <t>会計省令第３号第１様式から第４様式まで</t>
  </si>
  <si>
    <t>次の場合は文書指摘
・貸借対照表の様式が会計基準に則して作成されていない場合
□ 文書指摘　□ 口頭指摘　□ 問題なし</t>
  </si>
  <si>
    <t>○ 資産は実在しているか
(65頁)</t>
  </si>
  <si>
    <t>会計省令第２条第１号</t>
  </si>
  <si>
    <t>計算書類、財産目録、残高を記録した補助簿、預金通帳又は証書の原本、金融機関発行の残高証明書、棚卸資産の実地棚卸の結果、固定資産の実地棚卸の結果 等</t>
  </si>
  <si>
    <t>次の場合は文書指摘
・架空資産の計上が確認された場合
□ 文書指摘　□ 口頭指摘　□ 問題なし</t>
  </si>
  <si>
    <t>○ 資産を取得した場合、原則として取得価額を付しているか
(66頁)</t>
  </si>
  <si>
    <t>会計省令第４条第１項、運用上の取扱い14、留意事項４</t>
  </si>
  <si>
    <t>固定資産管理台帳、新規の固定資産の取得にかかる会計伝票、契約書及び請求書等の関連証憑等、固定資産の配分に関する計算結果及び工事の見積書等</t>
  </si>
  <si>
    <t>次の場合は助言
・資産を取得した場合の評価が適正でないと認められる場合
□ 助言　□ 問題なし</t>
  </si>
  <si>
    <t>○ 有形固定資産及び無形固定資産に係る減価償却を行っているか
(66頁)</t>
  </si>
  <si>
    <t xml:space="preserve">会計省令第４条第２項、運用上の取扱い16、留意事項17
</t>
  </si>
  <si>
    <t>計算書類の附属明細書(基本財産及びその他の固定資産(有形・無形固定資産)の明細書)、固定資産管理台帳、法人が減価償却計算を行っている補助簿、減価償却費を計上した会計伝票等</t>
  </si>
  <si>
    <t>次の場合は文書指摘
・減価償却を行われなければならない有形固定資産及び無形固定資産について、減価償却が行われていない場合
□ 文書指摘　□ 口頭指摘　□ 問題なし</t>
  </si>
  <si>
    <t>○ 資産について時価評価を適正に行っているか
(67頁)</t>
  </si>
  <si>
    <t xml:space="preserve">会計省令第４条第３項、運用上の取扱い17、留意事項22
</t>
  </si>
  <si>
    <t>固定資産管理台帳、時価評価の必要性の有無を判定している法人作成資料、時価評価に係る会計伝票等</t>
  </si>
  <si>
    <t>次の場合は文書指摘
・時価評価を行うべき資産が把握されているにもかかわらず、時価評価が行われていない場合
□ 文書指摘　□ 口頭指摘　□ 問題なし</t>
  </si>
  <si>
    <t>○ 有価証券の価額について適正に評価しているか
(67頁)</t>
  </si>
  <si>
    <t xml:space="preserve">会計省令第４条第５項、運用上の取扱い15
</t>
  </si>
  <si>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</si>
  <si>
    <t>次の場合は助言
・満期保有目的以外の有価証券のうち、市場価格のあるものに会計年度の末日時点の時価を付していないなど、有価証券の評価の方法が会計基準に則り行われていない場合
□ 助言　□ 問題なし</t>
  </si>
  <si>
    <t>○棚卸資産について適正に評価しているか
(68頁)</t>
  </si>
  <si>
    <t>会計省令第４条第６項</t>
  </si>
  <si>
    <t>棚卸資産について時価評価の必要性の有無を判定している法人作成資料、棚卸資産の管理のために作成している帳簿等、時価評価に係る会計伝票等</t>
  </si>
  <si>
    <t>次の場合は助言
・棚卸資産の会計年度末における時価がその時の取得価額より低いときに、時価を付していない場合
□ 助言　□ 問題なし</t>
  </si>
  <si>
    <t>○ 負債は網羅的に計上されているか(引当金を除く)
(68頁)</t>
  </si>
  <si>
    <t>会計省令第５条第１項</t>
  </si>
  <si>
    <t>計算書類、財産目録、理事会議事録</t>
  </si>
  <si>
    <t>次の場合は助言
・負債が網羅的に計上されていない場合
・理事会で決議した借入金が計上されていない場合
□ 助言　□ 問題なし
※前年度末と比較し、当年度末の残高が著しく少額の場合にはその理由を確認する
※借入金残高と借入利率を用いて推定した支払利息の金額と実際の計上額とに異常な乖離がないかを確認する。
　又は、借入金残高と支払利息の合計額により推定した借入金利率と実際の借入利率を確認する。</t>
  </si>
  <si>
    <t>引当金は適正に計上されているか</t>
  </si>
  <si>
    <t>○ 引当金は適正かつ網羅的に計上されているか。(徴収不能引当金、賞与引当金、退職給付引当金以外)
(68頁)</t>
  </si>
  <si>
    <t>会計省令第５条第２項、運用上の取扱い18の(１)、(４)</t>
  </si>
  <si>
    <t>引当金明細書(計算書類の附属明細書),役員退職慰労引当金の計上の必要性の有無を検討している法人作成資料、役員退職慰労金に関する規程(役員報酬基準)、役員退職慰労引当金に係る会計伝票等</t>
  </si>
  <si>
    <t>次の場合は助言
・引当金のうち賞与引当金のように通常１年以内に使用される見込みのものが流動負債に計上されず、退職給付引当金のように通常１年を超えて使用される見込みのものが固定負債に計上されていない場合
□ 助言　□ 問題なし</t>
  </si>
  <si>
    <t>○ 債権について徴収不能引当金を適正に計上しているか
(69頁)</t>
  </si>
  <si>
    <t xml:space="preserve">会計省令第４条第４項、運用上の取扱い18の(２)、留意事項18の(１)
</t>
  </si>
  <si>
    <t>引当金明細書(計算書類の附属明細書)、個別法及び一括法による徴収不能引当金の計上の必要性の有無を検討している法人作成資料、徴収不能引当金の計上に係る会計伝票等</t>
  </si>
  <si>
    <t>次の場合は助言
・徴収不能引当金が会計基準に則り計上されていない場合
□ 助言　□ 問題なし</t>
  </si>
  <si>
    <t>○ 賞与引当金を適正に計上しているか
(69頁)</t>
  </si>
  <si>
    <t xml:space="preserve">会計省令第５条第２項第１号、運用上の取扱い18の(２)、(３)、留意事項18の(２)
</t>
  </si>
  <si>
    <t>引当金明細書(計算書類の附属明細書)、賞与引当金に係る会計伝票等、賞与引当金の計上の必要性の有無を検討している法人作成資料</t>
  </si>
  <si>
    <t>次の場合は助言
・職員に対し支給する賞与について、当該会計年度の負債として認識すべき残高が賞与引当金として計上されていない場合
□ 助言　□ 問題なし</t>
  </si>
  <si>
    <t>○ 退職給付引当金を適正に計上しているか
(70頁)</t>
  </si>
  <si>
    <t xml:space="preserve">会計省令第５条第２項第２号、運用上の取扱い18の(４)、留意事項18の(３)
</t>
  </si>
  <si>
    <t>引当金明細書(計算書類の附属明細書)、退職給付引当金の計上の必要性の有無を検討している法人作成資料、退職給付引当金に係る会計伝票等</t>
  </si>
  <si>
    <t>次の場合は助言
・法人の退職金の制度に応じて必要な費用処理や退職給付引当金が計上されていない場合
□ 助言　□ 問題なし</t>
  </si>
  <si>
    <t>純資産は適正に計上されているか</t>
  </si>
  <si>
    <t>○ 純資産は適正に計上されているか
(70頁)</t>
  </si>
  <si>
    <t>会計省令第26条第２項</t>
  </si>
  <si>
    <t>次の場合は助言
・純資産について、会計基準に従い、貸借対照表に適正に計上されていない場合
□ 助言　□ 問題なし</t>
  </si>
  <si>
    <t>○ 基本金について適正に計上されているか
(70頁)</t>
  </si>
  <si>
    <t xml:space="preserve">会計省令第６条第１項、運用上の取扱い11、12、留意事項14
</t>
  </si>
  <si>
    <t>計算書類、基本金明細書(計算書類の附属明細書)、寄附の受け入れに関する書類(寄附申込書、贈与契約書等)、基本金の計上に係る会計伝票等</t>
  </si>
  <si>
    <t>次の場合は文書指摘
・第１号基本金、第２号基本金、第３号基本金に該当する寄附金の額が基本金に計上されていない場合
・基本金として、第１号基本金、第２号基本金及び第３号基本金以外のものが計上されている場合
□ 文書指摘　□ 口頭指摘　□ 問題なし</t>
  </si>
  <si>
    <t>○ 国庫補助金等特別積立金について適正に計上されているか
(71頁)</t>
  </si>
  <si>
    <t xml:space="preserve">会計省令第６条第２項、運用上の取扱い９、10、留意事項14(１)ア、15
</t>
  </si>
  <si>
    <t>国庫補助金等特別積立金明細書(計算書類の附属明細書)、国庫補助金等特別積立金の積み立て、取り崩しに係る伝票等</t>
  </si>
  <si>
    <t>次の場合は文書指摘
・国庫補助金等特別積立金の積み立て、取り崩しの会計処理が会計基準に則り行われていない場合
□ 文書指摘　□ 口頭指摘　□ 問題なし</t>
  </si>
  <si>
    <t>○ その他の積立金について適正に計上されているか
(72頁)</t>
  </si>
  <si>
    <t xml:space="preserve">会計省令第６条第３項、運用上の取扱い19、別紙３(⑫)「積立金・積立資産明細書」、留意事項19
</t>
  </si>
  <si>
    <t>積立金・積立資産明細書(計算書類の附属明細書)、その他の積立金の積み立て、取り崩しに係る伝票等</t>
  </si>
  <si>
    <t>次の場合は文書指摘
・ 当期末繰越活動増減差額にその他積立金取崩額を加算した額を超えて積立をしている場合
・その他の積立金の計上に関して、理事会の決議に基づいていない場合
・積立ての目的を示す名称を付していない場合
・積立金と同額の積立資産が計上されていない場合
□ 文書指摘　□ 口頭指摘　□ 問題なし</t>
  </si>
  <si>
    <t>(４)会計帳簿</t>
  </si>
  <si>
    <t>１ 会計帳簿は適正に整備されているか</t>
  </si>
  <si>
    <t xml:space="preserve">○ 各拠点に仕訳日記帳及び総勘定元帳を作成しているか
○ 計算書類に係る各勘定科目の金額について主要簿と一致しているか
(73頁)
</t>
  </si>
  <si>
    <t xml:space="preserve">法第45条の24、会計省令第２条第２号、第３条、第７条の２、留意事項２の(３)、27
</t>
  </si>
  <si>
    <t>経理規程等に定められた会計帳簿、計算書類、固定資産管理台帳</t>
  </si>
  <si>
    <t>次の場合は文書指摘
・会計帳簿が拠点区分ごとに作成されていない場合
・会計帳簿がその閉鎖の時から十年間保存されていない場合
・計算書類における各勘定科目の金額と主要簿(総勘定元帳等)が一致しない場合
□ 文書指摘　□ 口頭指摘　□ 問題なし</t>
  </si>
  <si>
    <t>(５)附属明細書等</t>
  </si>
  <si>
    <t>１ 注記が法令に基づき適正に作成されているか。</t>
  </si>
  <si>
    <t>○ 注記に係る勘定科目と金額が計算書類と整合しているか
(73頁)</t>
  </si>
  <si>
    <t>会計省令第29条、運用上の取扱い20～24、別紙１、別紙２、留意事項25の(２)、26</t>
  </si>
  <si>
    <t>計算書類、計算書類に対する注記(法人全体)、計算書類に対する注記(拠点区分)</t>
  </si>
  <si>
    <t>次の場合は文書指摘
・注記事項について計算書類の金額と一致していない場合
□ 文書指摘　□ 口頭指摘　□ 問題なし</t>
  </si>
  <si>
    <t>○ 計算書類の注記について注記すべき事項が記載されているか
(74頁)</t>
  </si>
  <si>
    <t>会計省令第29 条、運用上の取扱い20 から24 まで、別紙１、別紙２、留意事項25 の(２)、26</t>
  </si>
  <si>
    <t>次の場合は文書指摘
・把握された注記すべき事項が注記されていない場合
□ 文書指摘　□ 口頭指摘　□ 問題なし</t>
  </si>
  <si>
    <t>２ 附属明細書が法令に基づき適正に作成されているか</t>
  </si>
  <si>
    <t xml:space="preserve">○ 作成すべき附属明細書が様式に従って作成されているか
○ 附属明細書に係る勘定科目と金額が計算書類と整合しているか
(75頁)
</t>
  </si>
  <si>
    <t xml:space="preserve">会計省令第30条、運用上の取扱い25、別紙３(①)～別紙３(⑲)
</t>
  </si>
  <si>
    <t>定款、計算書類、計算書類の附属明細書</t>
  </si>
  <si>
    <t>次の場合は文書指摘
・作成すべき附属明細書が作成されていない場合
・附属明細書について計算書類の金額と一致していない場合
・附属明細書が様式に従っていない場合
□ 文書指摘　□ 口頭指摘　□ 問題なし</t>
  </si>
  <si>
    <t>３ 財産目録が法令に基づき適正に作成されているか</t>
  </si>
  <si>
    <t xml:space="preserve">○ 財産目録の様式が通知に則しているか
○ 財産目録に係る勘定科目と金額が法人単位貸借対照表と整合しているか
(77頁)
</t>
  </si>
  <si>
    <t>会計省令第31条～第34条、運用上の取扱い26、別紙４</t>
  </si>
  <si>
    <t>定款、法人単位貸借対照表、財産目録</t>
  </si>
  <si>
    <t>次の場合は文書指摘
・財産目録が様式に従っていない場合
・法人単位貸借対照表の金額と財産目録の金額が一致しない場合
・基本財産が定款と一致しない場合
□ 文書指摘　□ 口頭指摘　□ 問題なし</t>
  </si>
  <si>
    <t>４ その他
(１)特別の利益供与の禁止</t>
  </si>
  <si>
    <t>１ 社会福祉法人の関係者に対して特別の利益を与えていないか</t>
  </si>
  <si>
    <t>○ 評議員、理事、監事、職員その他の政令で定める社会福祉法人の関係者に対して特別の利益を与えていないか
(78頁)</t>
  </si>
  <si>
    <t xml:space="preserve">法第27条、令第13条の２、規則第１条の３
</t>
  </si>
  <si>
    <t>経理規程、給与規程等関係規程類、役員等報酬基準、計算関係書類、会計帳簿、証憑書類、法人の関係者が確認できる書類(履歴書等)</t>
  </si>
  <si>
    <t>次の場合は文書指摘
・法人の関係者に特別の利益を供与していると認められる場合
□ 文書指摘　□ 口頭指摘　□ 問題なし</t>
  </si>
  <si>
    <t>(２)社会福祉充実計画</t>
  </si>
  <si>
    <t>１ 社会福祉充実計画に従い事業が行われているか</t>
  </si>
  <si>
    <t>○ 社会福祉充実計画に定める事業が計画に沿って行われているか
(79頁)</t>
  </si>
  <si>
    <t>計画策定の有無：　　</t>
  </si>
  <si>
    <t>法第55条の２第11項</t>
  </si>
  <si>
    <t>社会福祉充実計画、事業報告、計算書類等</t>
  </si>
  <si>
    <t>次の場合は文書指摘
・社会福祉充実計画において実施することとされている事業が実施されていない場合
□ 文書指摘　□ 口頭指摘　□ 問題なし</t>
  </si>
  <si>
    <t>(３)情報の公表</t>
  </si>
  <si>
    <t>１ 法令に定める情報の公表を行っているか</t>
  </si>
  <si>
    <t>○ 法令に定める事項について、インターネットを利用して公表しているか
(80頁)</t>
  </si>
  <si>
    <t>・定款：　　
・役員等報酬基準：　　
・計算書類：　　
・役員等名簿(個人の権利利益が害されるおそれがある部分を除く)：　　
・現況報告書(法人の運営に係る重要な部分に限り、個人の権利利益が害されるおそれがある部分を除く)：　　</t>
  </si>
  <si>
    <t xml:space="preserve">法第59条の２、規則第10条
</t>
  </si>
  <si>
    <t>次の場合は文書指摘
・必要な事項がインターネットの利用(法人ホームページ等)により公表されていない場合(法人からの依頼により県ホームページで公表している場合を除く)
□ 文書指摘　□ 口頭指摘　□ 問題なし</t>
  </si>
  <si>
    <t>(４)その他</t>
  </si>
  <si>
    <t>１ 福祉サービスの質の評価を行い、サービスの質の向上を図るための措置を講じているか</t>
  </si>
  <si>
    <t>○ 福祉サービス第三者評価事業による第三者評価の受審等の福祉サービスの質の評価を行い、サービスの質の向上を図るための措置を講じているか
(80頁)</t>
  </si>
  <si>
    <t>受審施設・事業所名：　　　　　　　　
受審年月：  　年 　月
（行が不足する場合は追加して記入）</t>
  </si>
  <si>
    <t>法第78条第１項</t>
  </si>
  <si>
    <t>第三者評価の結果報告書等</t>
  </si>
  <si>
    <t>２ 福祉サービスに関する苦情解決の仕組みへの取組が行われているか</t>
  </si>
  <si>
    <t>○ 福祉サービスに関する苦情解決の仕組みへの取組が行われているか
(81頁)</t>
  </si>
  <si>
    <t>苦情解決責任者名：　　　　　　
苦情受付担当者名：　　　　　　
第三者委員名：　　　　　　　　
（行が不足する場合は追加して記入）</t>
  </si>
  <si>
    <t>法第82条</t>
  </si>
  <si>
    <t>苦情解決責任者、苦情受付担当者、第三者委員の任命に関する書類、苦情解決に関する規程類、苦情解決の仕組みの利用者への周知のためのパンフレット等</t>
  </si>
  <si>
    <t>次の場合は助言
・法人において、苦情解決の体制整備、手順の決定、それらの利用者等への周知が行われていない場合
□ 助言　□ 問題なし</t>
  </si>
  <si>
    <t>３ 当該法人が登記しなければならない事項について期限までに登記がなされているか</t>
  </si>
  <si>
    <t xml:space="preserve">○ 登記事項(資産の総額を除く)について変更が生じた場合、２週間以内に変更登記をしているか
○ 資産の総額については、会計年度終了後３か月以内に変更登記をしているか
(82頁)
</t>
  </si>
  <si>
    <t>前会計年度に係る資産総額の変更登記日：
  　年 　月 　日</t>
  </si>
  <si>
    <t>法第29条、組合等登記令(昭和39年政令第29条)第３条</t>
  </si>
  <si>
    <t>登記簿謄本、登記手続の関係書類等</t>
  </si>
  <si>
    <t>次の場合は文書指摘
・指導監査時点において、期限までに変更登記が行われておらず、かつ、変更登記の手続(法務局等への具体的な協議を含む)を行っていない場合
次の場合は口頭指摘
・変更登記が行われている又は手続中であるが、期限を過ぎている場合
□ 文書指摘　□ 口頭指摘　□ 問題なし</t>
  </si>
  <si>
    <t>４ 契約等が適正に行われているか</t>
  </si>
  <si>
    <t xml:space="preserve">○ 法人印及び代表者印の管理について管理が十分に行われているか
○ 理事長が契約について職員に委任する場合は、その範囲を明確に定めているか
○ 随意契約を行っている場合は一般的な基準に照らし合わせて適当か
(83頁)
</t>
  </si>
  <si>
    <t>入札通知、徹底通知５の(２)ウ、(６)エ</t>
  </si>
  <si>
    <t>契約書、見積書、稟議書、経理規程等</t>
  </si>
  <si>
    <t>次の場合は文書指摘
・法人印及び代表者印についての管理が行われていない場合
・随意契約によることができない案件について随意契約を行っていた場合
次の場合は口頭指摘
・理事長が契約について職員に委任している場合であって、委任の範囲を明確に定めていない場合
□ 文書指摘　□ 口頭指摘　□ 問題なし</t>
  </si>
  <si>
    <t>５ 職場におけるハラスメント防止対策が行われているか</t>
  </si>
  <si>
    <t>〇 職員からの相談に応じるための体制が整備されているか
〇 法人内部規程で、ハラスメント防止規程等が整備されているか</t>
  </si>
  <si>
    <t>[整備済みの体制]
・(例：相談連絡先の通知)
・
・
・
[整備済みの規程名]
・(例：パワーハラスメント防止規程)
・
・
・</t>
  </si>
  <si>
    <t>労働施策総合推進法第30条の２、男女雇用機会均等法第９条第３項、第11条、第11条の３、育児・介護休業法第10条、第25条</t>
  </si>
  <si>
    <t>ハラスメント防止に関する規程等</t>
  </si>
  <si>
    <t>次の場合は助言
・法人において、職員からの相談に応じるための体制整備、手順の決定、それらの職員等への周知が行われていない場合
・法人において、ハラスメント防止規程等が整備されていない場合
□ 助言　□ 問題なし</t>
  </si>
  <si>
    <t>６ 補償契約について、適正な手続きを行っているか</t>
  </si>
  <si>
    <t>社会福祉法第45条の22の２により準用される一般社団法人及び一般財団法人に関する法律第118条の２</t>
  </si>
  <si>
    <t>理事会議事録、契約書等</t>
  </si>
  <si>
    <t>次の場合は助言
・法人において、補償契約が理事会で諮られていない場合
・補償をした理事及び補償を受けた理事が、当該補償についての重要な事実を理事会に報告していない場合
・報告した概要を議事録に記載していない場合
□ 助言　□ 問題なし</t>
  </si>
  <si>
    <t>７ 役員のために締結される保険契約について、適正な手続きを行っているか</t>
  </si>
  <si>
    <t>社会福祉法第45条の22の２により準用される一般社団法人及び一般財団法人に関する法律第118条の３</t>
  </si>
  <si>
    <t>次の場合は助言
・保険契約の内容を理事会で決議していない場合
□ 助言　□ 問題なし</t>
  </si>
  <si>
    <r>
      <t xml:space="preserve">理事長選定に関する理事会決議日：
 </t>
    </r>
    <r>
      <rPr>
        <u/>
        <sz val="11"/>
        <rFont val="メイリオ"/>
        <family val="3"/>
        <charset val="128"/>
      </rPr>
      <t xml:space="preserve"> 　年 　月 　日
</t>
    </r>
    <r>
      <rPr>
        <sz val="11"/>
        <rFont val="メイリオ"/>
        <family val="3"/>
        <charset val="128"/>
      </rPr>
      <t xml:space="preserve">
業務執行理事選定に関する理事会決議日：
</t>
    </r>
    <r>
      <rPr>
        <u/>
        <sz val="11"/>
        <rFont val="メイリオ"/>
        <family val="3"/>
        <charset val="128"/>
      </rPr>
      <t xml:space="preserve">  　年 　月 　日</t>
    </r>
    <r>
      <rPr>
        <sz val="11"/>
        <rFont val="メイリオ"/>
        <family val="3"/>
        <charset val="128"/>
      </rPr>
      <t>　</t>
    </r>
    <phoneticPr fontId="3"/>
  </si>
  <si>
    <r>
      <t xml:space="preserve">現監事選任に関する評議員会決議日：
</t>
    </r>
    <r>
      <rPr>
        <u/>
        <sz val="11"/>
        <rFont val="メイリオ"/>
        <family val="3"/>
        <charset val="128"/>
      </rPr>
      <t xml:space="preserve">  　年 　月 　日</t>
    </r>
    <r>
      <rPr>
        <sz val="11"/>
        <rFont val="メイリオ"/>
        <family val="3"/>
        <charset val="128"/>
      </rPr>
      <t xml:space="preserve">
監事の過半数の同意の有無：　　　</t>
    </r>
    <phoneticPr fontId="3"/>
  </si>
  <si>
    <t>監事の選任手続における書類(履歴書等)、役員名簿、理事会及び評議員会の議事録</t>
    <phoneticPr fontId="3"/>
  </si>
  <si>
    <r>
      <t xml:space="preserve">｢否｣の場合の理事会開催日：
  </t>
    </r>
    <r>
      <rPr>
        <u/>
        <sz val="11"/>
        <rFont val="メイリオ"/>
        <family val="3"/>
        <charset val="128"/>
      </rPr>
      <t>　年  　月  　日</t>
    </r>
    <phoneticPr fontId="3"/>
  </si>
  <si>
    <r>
      <t xml:space="preserve">職務の執行状況を報告した理事会：
</t>
    </r>
    <r>
      <rPr>
        <u/>
        <sz val="11"/>
        <rFont val="メイリオ"/>
        <family val="3"/>
        <charset val="128"/>
      </rPr>
      <t xml:space="preserve">  　年 　月 　日</t>
    </r>
    <r>
      <rPr>
        <sz val="11"/>
        <rFont val="メイリオ"/>
        <family val="3"/>
        <charset val="128"/>
      </rPr>
      <t xml:space="preserve">
</t>
    </r>
    <r>
      <rPr>
        <u/>
        <sz val="11"/>
        <rFont val="メイリオ"/>
        <family val="3"/>
        <charset val="128"/>
      </rPr>
      <t xml:space="preserve">  　年 　月 　日
  　年 　月 　日</t>
    </r>
    <r>
      <rPr>
        <sz val="11"/>
        <rFont val="メイリオ"/>
        <family val="3"/>
        <charset val="128"/>
      </rPr>
      <t xml:space="preserve">
</t>
    </r>
    <r>
      <rPr>
        <u/>
        <sz val="11"/>
        <rFont val="メイリオ"/>
        <family val="3"/>
        <charset val="128"/>
      </rPr>
      <t xml:space="preserve">  　年 　月 　日</t>
    </r>
    <r>
      <rPr>
        <sz val="11"/>
        <rFont val="メイリオ"/>
        <family val="3"/>
        <charset val="128"/>
      </rPr>
      <t xml:space="preserve">
（行が不足する場合は追加して記入）</t>
    </r>
    <phoneticPr fontId="3"/>
  </si>
  <si>
    <r>
      <t xml:space="preserve">報酬等の総額の上限：
</t>
    </r>
    <r>
      <rPr>
        <u/>
        <sz val="11"/>
        <rFont val="メイリオ"/>
        <family val="3"/>
        <charset val="128"/>
      </rPr>
      <t>　　　千円</t>
    </r>
    <r>
      <rPr>
        <sz val="11"/>
        <rFont val="メイリオ"/>
        <family val="3"/>
        <charset val="128"/>
      </rPr>
      <t>(または無報酬)</t>
    </r>
    <phoneticPr fontId="3"/>
  </si>
  <si>
    <r>
      <t>監事の報酬等の額を審議した定時評議員会決議日：</t>
    </r>
    <r>
      <rPr>
        <u/>
        <sz val="11"/>
        <rFont val="メイリオ"/>
        <family val="3"/>
        <charset val="128"/>
      </rPr>
      <t xml:space="preserve">  　年 　月 　日</t>
    </r>
    <r>
      <rPr>
        <sz val="11"/>
        <rFont val="メイリオ"/>
        <family val="3"/>
        <charset val="128"/>
      </rPr>
      <t xml:space="preserve">
定款に定めている場合はその総額：
</t>
    </r>
    <r>
      <rPr>
        <u/>
        <sz val="11"/>
        <rFont val="メイリオ"/>
        <family val="3"/>
        <charset val="128"/>
      </rPr>
      <t>　　　千円</t>
    </r>
    <r>
      <rPr>
        <sz val="11"/>
        <rFont val="メイリオ"/>
        <family val="3"/>
        <charset val="128"/>
      </rPr>
      <t>(または無報酬)</t>
    </r>
    <phoneticPr fontId="3"/>
  </si>
  <si>
    <r>
      <t xml:space="preserve">直近の経理規程改正日：
 </t>
    </r>
    <r>
      <rPr>
        <u/>
        <sz val="11"/>
        <rFont val="メイリオ"/>
        <family val="3"/>
        <charset val="128"/>
      </rPr>
      <t xml:space="preserve"> 　年 　月 　日</t>
    </r>
    <phoneticPr fontId="3"/>
  </si>
  <si>
    <r>
      <t>理事会決議日：</t>
    </r>
    <r>
      <rPr>
        <u/>
        <sz val="11"/>
        <rFont val="メイリオ"/>
        <family val="3"/>
        <charset val="128"/>
      </rPr>
      <t xml:space="preserve">  　年 　月 　日</t>
    </r>
    <r>
      <rPr>
        <sz val="11"/>
        <rFont val="メイリオ"/>
        <family val="3"/>
        <charset val="128"/>
      </rPr>
      <t xml:space="preserve">
租税特別措置法第40条の適用を受ける場合の評議員会決議日：</t>
    </r>
    <r>
      <rPr>
        <u/>
        <sz val="11"/>
        <rFont val="メイリオ"/>
        <family val="3"/>
        <charset val="128"/>
      </rPr>
      <t xml:space="preserve">  　年 　月 　日</t>
    </r>
    <phoneticPr fontId="3"/>
  </si>
  <si>
    <r>
      <t>理事会決議日：</t>
    </r>
    <r>
      <rPr>
        <u/>
        <sz val="11"/>
        <rFont val="メイリオ"/>
        <family val="3"/>
        <charset val="128"/>
      </rPr>
      <t xml:space="preserve">  　年 　月 　日</t>
    </r>
    <r>
      <rPr>
        <sz val="11"/>
        <rFont val="メイリオ"/>
        <family val="3"/>
        <charset val="128"/>
      </rPr>
      <t xml:space="preserve">
租税特別措置法第40条の適用を受ける場合の評議員会決議日：</t>
    </r>
    <r>
      <rPr>
        <u/>
        <sz val="11"/>
        <rFont val="メイリオ"/>
        <family val="3"/>
        <charset val="128"/>
      </rPr>
      <t xml:space="preserve">  　年 　月 　日</t>
    </r>
    <r>
      <rPr>
        <sz val="11"/>
        <rFont val="メイリオ"/>
        <family val="3"/>
        <charset val="128"/>
      </rPr>
      <t xml:space="preserve">
（行が不足する場合は追加して記入）</t>
    </r>
    <phoneticPr fontId="3"/>
  </si>
  <si>
    <r>
      <t>受審施設・事業所名：　　　　　　　　
受審年月：</t>
    </r>
    <r>
      <rPr>
        <u/>
        <sz val="11"/>
        <rFont val="メイリオ"/>
        <family val="3"/>
        <charset val="128"/>
      </rPr>
      <t xml:space="preserve">  　年 　月</t>
    </r>
    <r>
      <rPr>
        <sz val="11"/>
        <rFont val="メイリオ"/>
        <family val="3"/>
        <charset val="128"/>
      </rPr>
      <t xml:space="preserve">
（行が不足する場合は追加して記入）</t>
    </r>
    <phoneticPr fontId="3"/>
  </si>
  <si>
    <r>
      <t xml:space="preserve">前会計年度に係る資産総額の変更登記日：
</t>
    </r>
    <r>
      <rPr>
        <u/>
        <sz val="11"/>
        <rFont val="メイリオ"/>
        <family val="3"/>
        <charset val="128"/>
      </rPr>
      <t xml:space="preserve">  　年 　月 　日</t>
    </r>
    <phoneticPr fontId="3"/>
  </si>
  <si>
    <r>
      <t>・監事監査実施の有無：　　
（会計監査人設置法人）
・会計監査人の監査実施の有無：　　
・計算書類の承認を受けた理事会開催
　日：</t>
    </r>
    <r>
      <rPr>
        <u/>
        <sz val="11"/>
        <rFont val="メイリオ"/>
        <family val="3"/>
        <charset val="128"/>
      </rPr>
      <t xml:space="preserve">  　年 　月 　日</t>
    </r>
    <r>
      <rPr>
        <sz val="11"/>
        <rFont val="メイリオ"/>
        <family val="3"/>
        <charset val="128"/>
      </rPr>
      <t xml:space="preserve">
（会計監査人設置法人以外の法人）
・計算書類及び財産目録の承認を受け
　た定時評議員会開催日：</t>
    </r>
    <r>
      <rPr>
        <u/>
        <sz val="11"/>
        <rFont val="メイリオ"/>
        <family val="3"/>
        <charset val="128"/>
      </rPr>
      <t xml:space="preserve">  　年 　月 　日</t>
    </r>
    <r>
      <rPr>
        <sz val="11"/>
        <rFont val="メイリオ"/>
        <family val="3"/>
        <charset val="128"/>
      </rPr>
      <t xml:space="preserve">
（会計監査人設置法人）
・計算書類及び財産目録の定時評議員
　会報告日：</t>
    </r>
    <r>
      <rPr>
        <u/>
        <sz val="11"/>
        <rFont val="メイリオ"/>
        <family val="3"/>
        <charset val="128"/>
      </rPr>
      <t xml:space="preserve">  　年 　月 　日　</t>
    </r>
    <r>
      <rPr>
        <sz val="11"/>
        <rFont val="メイリオ"/>
        <family val="3"/>
        <charset val="128"/>
      </rPr>
      <t xml:space="preserve">
</t>
    </r>
    <phoneticPr fontId="3"/>
  </si>
  <si>
    <r>
      <t>定款</t>
    </r>
    <r>
      <rPr>
        <u/>
        <sz val="11"/>
        <rFont val="メイリオ"/>
        <family val="3"/>
        <charset val="128"/>
      </rPr>
      <t>　　　</t>
    </r>
    <r>
      <rPr>
        <sz val="11"/>
        <rFont val="メイリオ"/>
        <family val="3"/>
        <charset val="128"/>
      </rPr>
      <t>名　→　現員</t>
    </r>
    <r>
      <rPr>
        <u/>
        <sz val="11"/>
        <rFont val="メイリオ"/>
        <family val="3"/>
        <charset val="128"/>
      </rPr>
      <t>　　</t>
    </r>
    <r>
      <rPr>
        <sz val="11"/>
        <rFont val="メイリオ"/>
        <family val="3"/>
        <charset val="128"/>
      </rPr>
      <t>名</t>
    </r>
    <phoneticPr fontId="3"/>
  </si>
  <si>
    <r>
      <t xml:space="preserve">現理事選任に関する評議員会決議日：
</t>
    </r>
    <r>
      <rPr>
        <u/>
        <sz val="11"/>
        <rFont val="メイリオ"/>
        <family val="3"/>
        <charset val="128"/>
      </rPr>
      <t xml:space="preserve">  　年 　月 　日</t>
    </r>
    <phoneticPr fontId="3"/>
  </si>
  <si>
    <r>
      <t>理事</t>
    </r>
    <r>
      <rPr>
        <u/>
        <sz val="11"/>
        <rFont val="メイリオ"/>
        <family val="3"/>
        <charset val="128"/>
      </rPr>
      <t xml:space="preserve">　  </t>
    </r>
    <r>
      <rPr>
        <sz val="11"/>
        <rFont val="メイリオ"/>
        <family val="3"/>
        <charset val="128"/>
      </rPr>
      <t>名中特殊関係者</t>
    </r>
    <r>
      <rPr>
        <u/>
        <sz val="11"/>
        <rFont val="メイリオ"/>
        <family val="3"/>
        <charset val="128"/>
      </rPr>
      <t xml:space="preserve">　  </t>
    </r>
    <r>
      <rPr>
        <sz val="11"/>
        <rFont val="メイリオ"/>
        <family val="3"/>
        <charset val="128"/>
      </rPr>
      <t>名
※社会福祉協議会の場合：
　関係行政庁の職員</t>
    </r>
    <r>
      <rPr>
        <u/>
        <sz val="11"/>
        <rFont val="メイリオ"/>
        <family val="3"/>
        <charset val="128"/>
      </rPr>
      <t xml:space="preserve">　  </t>
    </r>
    <r>
      <rPr>
        <sz val="11"/>
        <rFont val="メイリオ"/>
        <family val="3"/>
        <charset val="128"/>
      </rPr>
      <t>名
　(対象理事･監事の合計数を記入)
欠格事項に該当していないこと及び特殊関係者該当の有無の確認方法を記載
・（例：履歴書、誓約書等）
・
・
・</t>
    </r>
    <phoneticPr fontId="3"/>
  </si>
  <si>
    <r>
      <t>定款</t>
    </r>
    <r>
      <rPr>
        <u/>
        <sz val="11"/>
        <rFont val="メイリオ"/>
        <family val="3"/>
        <charset val="128"/>
      </rPr>
      <t>　　</t>
    </r>
    <r>
      <rPr>
        <sz val="11"/>
        <rFont val="メイリオ"/>
        <family val="3"/>
        <charset val="128"/>
      </rPr>
      <t>名　→　現員</t>
    </r>
    <r>
      <rPr>
        <u/>
        <sz val="11"/>
        <rFont val="メイリオ"/>
        <family val="3"/>
        <charset val="128"/>
      </rPr>
      <t>　　</t>
    </r>
    <r>
      <rPr>
        <sz val="11"/>
        <rFont val="メイリオ"/>
        <family val="3"/>
        <charset val="128"/>
      </rPr>
      <t>名</t>
    </r>
    <phoneticPr fontId="3"/>
  </si>
  <si>
    <r>
      <t>欠格事項に該当していないこと等の確認方法を記載
・（例：履歴書、誓約書等）
・
・
・
※社会福祉協議会の場合：
　関係行政庁の職員</t>
    </r>
    <r>
      <rPr>
        <u/>
        <sz val="11"/>
        <rFont val="メイリオ"/>
        <family val="3"/>
        <charset val="128"/>
      </rPr>
      <t xml:space="preserve">　  </t>
    </r>
    <r>
      <rPr>
        <sz val="11"/>
        <rFont val="メイリオ"/>
        <family val="3"/>
        <charset val="128"/>
      </rPr>
      <t>名
　(対象理事・監事の合計数を記入)</t>
    </r>
    <phoneticPr fontId="3"/>
  </si>
  <si>
    <r>
      <t xml:space="preserve">理事に委任する事項を定める規程(定款施行細則等)の有無：　　
</t>
    </r>
    <r>
      <rPr>
        <u/>
        <sz val="11"/>
        <rFont val="メイリオ"/>
        <family val="3"/>
        <charset val="128"/>
      </rPr>
      <t>※有の場合は添付すること。</t>
    </r>
    <r>
      <rPr>
        <sz val="11"/>
        <rFont val="メイリオ"/>
        <family val="3"/>
        <charset val="128"/>
      </rPr>
      <t xml:space="preserve">
理事に委任する事項を定める規程等や、理事への委任事項を定めた理事会開催日：</t>
    </r>
    <r>
      <rPr>
        <u/>
        <sz val="11"/>
        <rFont val="メイリオ"/>
        <family val="3"/>
        <charset val="128"/>
      </rPr>
      <t xml:space="preserve">  　年 　月 　日</t>
    </r>
    <r>
      <rPr>
        <sz val="11"/>
        <rFont val="メイリオ"/>
        <family val="3"/>
        <charset val="128"/>
      </rPr>
      <t xml:space="preserve">
</t>
    </r>
    <phoneticPr fontId="3"/>
  </si>
  <si>
    <r>
      <t xml:space="preserve">会計監査人選任に関する評議員会決議日：
</t>
    </r>
    <r>
      <rPr>
        <u/>
        <sz val="11"/>
        <rFont val="メイリオ"/>
        <family val="3"/>
        <charset val="128"/>
      </rPr>
      <t xml:space="preserve">  　年 　月 　日</t>
    </r>
    <r>
      <rPr>
        <sz val="11"/>
        <rFont val="メイリオ"/>
        <family val="3"/>
        <charset val="128"/>
      </rPr>
      <t xml:space="preserve">
</t>
    </r>
    <r>
      <rPr>
        <u/>
        <sz val="11"/>
        <rFont val="メイリオ"/>
        <family val="3"/>
        <charset val="128"/>
      </rPr>
      <t>会計監査人の名称：</t>
    </r>
    <r>
      <rPr>
        <sz val="11"/>
        <rFont val="メイリオ"/>
        <family val="3"/>
        <charset val="128"/>
      </rPr>
      <t>　　　　　　　　</t>
    </r>
    <phoneticPr fontId="3"/>
  </si>
  <si>
    <r>
      <t>理事の報酬等の額を審議した定時評議員会決議日：</t>
    </r>
    <r>
      <rPr>
        <u/>
        <sz val="11"/>
        <rFont val="メイリオ"/>
        <family val="3"/>
        <charset val="128"/>
      </rPr>
      <t xml:space="preserve">  　年 　月 　日</t>
    </r>
    <r>
      <rPr>
        <sz val="11"/>
        <rFont val="メイリオ"/>
        <family val="3"/>
        <charset val="128"/>
      </rPr>
      <t xml:space="preserve">
定款に定めている場合はその総額：
</t>
    </r>
    <r>
      <rPr>
        <u/>
        <sz val="11"/>
        <rFont val="メイリオ"/>
        <family val="3"/>
        <charset val="128"/>
      </rPr>
      <t>　　　千円(または無報酬)</t>
    </r>
    <phoneticPr fontId="3"/>
  </si>
  <si>
    <r>
      <t>事業規模の割合
社会福祉事業：</t>
    </r>
    <r>
      <rPr>
        <u/>
        <sz val="11"/>
        <rFont val="メイリオ"/>
        <family val="3"/>
        <charset val="128"/>
      </rPr>
      <t xml:space="preserve">     %</t>
    </r>
    <r>
      <rPr>
        <sz val="11"/>
        <rFont val="メイリオ"/>
        <family val="3"/>
        <charset val="128"/>
      </rPr>
      <t xml:space="preserve">
公益事業：</t>
    </r>
    <r>
      <rPr>
        <u/>
        <sz val="11"/>
        <rFont val="メイリオ"/>
        <family val="3"/>
        <charset val="128"/>
      </rPr>
      <t xml:space="preserve">     %</t>
    </r>
    <r>
      <rPr>
        <sz val="11"/>
        <rFont val="メイリオ"/>
        <family val="3"/>
        <charset val="128"/>
      </rPr>
      <t xml:space="preserve">
収益事業：</t>
    </r>
    <r>
      <rPr>
        <u/>
        <sz val="11"/>
        <rFont val="メイリオ"/>
        <family val="3"/>
        <charset val="128"/>
      </rPr>
      <t xml:space="preserve">     %</t>
    </r>
    <phoneticPr fontId="3"/>
  </si>
  <si>
    <r>
      <t xml:space="preserve">理事会決議日(直近のもの)：
 </t>
    </r>
    <r>
      <rPr>
        <u/>
        <sz val="11"/>
        <rFont val="メイリオ"/>
        <family val="3"/>
        <charset val="128"/>
      </rPr>
      <t xml:space="preserve"> 　年 　月 　日</t>
    </r>
    <r>
      <rPr>
        <sz val="11"/>
        <rFont val="メイリオ"/>
        <family val="3"/>
        <charset val="128"/>
      </rPr>
      <t xml:space="preserve">
</t>
    </r>
    <r>
      <rPr>
        <u/>
        <sz val="11"/>
        <color rgb="FFFF0000"/>
        <rFont val="メイリオ"/>
        <family val="3"/>
        <charset val="128"/>
      </rPr>
      <t>役職名：　　　氏名：　　
法人で定める理事会の決議にて選任する役職：</t>
    </r>
    <rPh sb="26" eb="29">
      <t>ヤクショクメイ</t>
    </rPh>
    <rPh sb="33" eb="35">
      <t>シメイ</t>
    </rPh>
    <rPh sb="41" eb="43">
      <t>ホウジン</t>
    </rPh>
    <rPh sb="44" eb="45">
      <t>サダ</t>
    </rPh>
    <rPh sb="47" eb="50">
      <t>リジカイ</t>
    </rPh>
    <rPh sb="51" eb="53">
      <t>ケツギ</t>
    </rPh>
    <rPh sb="55" eb="57">
      <t>センニン</t>
    </rPh>
    <rPh sb="59" eb="61">
      <t>ヤクショク</t>
    </rPh>
    <phoneticPr fontId="3"/>
  </si>
  <si>
    <r>
      <rPr>
        <u/>
        <sz val="11"/>
        <rFont val="メイリオ"/>
        <family val="3"/>
        <charset val="128"/>
      </rPr>
      <t>苦情解決責任者名：　　　　　　
苦情受付担当者名：　　　　　　
第三者委員名：　　　　　　　　</t>
    </r>
    <r>
      <rPr>
        <sz val="11"/>
        <rFont val="メイリオ"/>
        <family val="3"/>
        <charset val="128"/>
      </rPr>
      <t xml:space="preserve">
（行が不足する場合は追加して記入）</t>
    </r>
    <phoneticPr fontId="3"/>
  </si>
  <si>
    <r>
      <t xml:space="preserve">・事務所備え置きの有無：　　
　備え置き以外の場合はその方法：
</t>
    </r>
    <r>
      <rPr>
        <u/>
        <sz val="11"/>
        <rFont val="メイリオ"/>
        <family val="3"/>
        <charset val="128"/>
      </rPr>
      <t>（　　　　　　　　　　　）</t>
    </r>
    <r>
      <rPr>
        <sz val="11"/>
        <rFont val="メイリオ"/>
        <family val="3"/>
        <charset val="128"/>
      </rPr>
      <t xml:space="preserve">
・インターネット公表の有無：　　
　定款の内容が直近であるか：　　</t>
    </r>
    <phoneticPr fontId="3"/>
  </si>
  <si>
    <r>
      <t xml:space="preserve">社会福祉事業について識見を有する者：
</t>
    </r>
    <r>
      <rPr>
        <u/>
        <sz val="11"/>
        <rFont val="メイリオ"/>
        <family val="3"/>
        <charset val="128"/>
      </rPr>
      <t>氏名　　　　　</t>
    </r>
    <r>
      <rPr>
        <sz val="11"/>
        <rFont val="メイリオ"/>
        <family val="3"/>
        <charset val="128"/>
      </rPr>
      <t xml:space="preserve">
財務管理について識見を有する者：
</t>
    </r>
    <r>
      <rPr>
        <u/>
        <sz val="11"/>
        <rFont val="メイリオ"/>
        <family val="3"/>
        <charset val="128"/>
      </rPr>
      <t>氏名</t>
    </r>
    <r>
      <rPr>
        <sz val="11"/>
        <rFont val="メイリオ"/>
        <family val="3"/>
        <charset val="128"/>
      </rPr>
      <t>　　　　　
　</t>
    </r>
    <phoneticPr fontId="3"/>
  </si>
  <si>
    <r>
      <rPr>
        <sz val="11"/>
        <color rgb="FFFF0000"/>
        <rFont val="メイリオ"/>
        <family val="3"/>
        <charset val="128"/>
      </rPr>
      <t>理事会決議日：</t>
    </r>
    <r>
      <rPr>
        <u/>
        <sz val="11"/>
        <color rgb="FFFF0000"/>
        <rFont val="メイリオ"/>
        <family val="3"/>
        <charset val="128"/>
      </rPr>
      <t xml:space="preserve">  　年 　月 　日</t>
    </r>
    <phoneticPr fontId="3"/>
  </si>
  <si>
    <t>※添付書類一覧以外の根拠資料等は不要です。</t>
    <rPh sb="1" eb="3">
      <t>テンプ</t>
    </rPh>
    <rPh sb="3" eb="5">
      <t>ショルイ</t>
    </rPh>
    <rPh sb="5" eb="7">
      <t>イチラン</t>
    </rPh>
    <rPh sb="7" eb="9">
      <t>イガイ</t>
    </rPh>
    <rPh sb="10" eb="12">
      <t>コンキョ</t>
    </rPh>
    <rPh sb="12" eb="14">
      <t>シリョウ</t>
    </rPh>
    <rPh sb="14" eb="15">
      <t>トウ</t>
    </rPh>
    <rPh sb="16" eb="18">
      <t>フヨウ</t>
    </rPh>
    <phoneticPr fontId="3"/>
  </si>
  <si>
    <r>
      <t>（注）１　法人、施設で借用している全てを記入し、無償や自治体から貸与を受けている場合も記入してください。　
　　　２　土地、建物それぞれ一筆、一棟ごとに記入してください。
　　　３　関連当事者とは、①役員（有給常勤役員に限る）及びその近親者（３親等内の親族及びこの者と特別の関係にある者）　</t>
    </r>
    <r>
      <rPr>
        <b/>
        <sz val="9"/>
        <rFont val="メイリオ"/>
        <family val="3"/>
        <charset val="128"/>
      </rPr>
      <t>②役員及びその近親者が議決権の過半数を
　　　　有している法人</t>
    </r>
    <r>
      <rPr>
        <sz val="9"/>
        <rFont val="メイリオ"/>
        <family val="3"/>
        <charset val="128"/>
      </rPr>
      <t>　</t>
    </r>
    <r>
      <rPr>
        <b/>
        <sz val="9"/>
        <rFont val="メイリオ"/>
        <family val="3"/>
        <charset val="128"/>
      </rPr>
      <t>③その他支配法人等</t>
    </r>
    <r>
      <rPr>
        <sz val="9"/>
        <rFont val="メイリオ"/>
        <family val="3"/>
        <charset val="128"/>
      </rPr>
      <t>　をいいます。相手方がこれらに該当する場合は、その内容として①～③を、セルをクリックし、プルダウン(▼）で選択記入してください。
　　　　なお、</t>
    </r>
    <r>
      <rPr>
        <b/>
        <sz val="9"/>
        <rFont val="メイリオ"/>
        <family val="3"/>
        <charset val="128"/>
      </rPr>
      <t xml:space="preserve">②又は③の法人に該当する場合は、その法人から当該役員及び近親者が得ている役員報酬、職員給与の額がわかる資料を添付してください。
　　　 </t>
    </r>
    <r>
      <rPr>
        <sz val="9"/>
        <rFont val="メイリオ"/>
        <family val="3"/>
        <charset val="128"/>
      </rPr>
      <t>　【参照】「社会福祉法人会計基準の運用上の留意事項」26「関連当事者との取引について」
　　　４　「借地料支払経理区分」欄については、本部経理区分、施設経理区分の別に該当欄に○印を記入してください。　
　　　５　事業に使用している資産のほか、駐車場、職員住宅、倉庫などの借地等についても記入してください。</t>
    </r>
    <rPh sb="1" eb="2">
      <t>チュウ</t>
    </rPh>
    <rPh sb="24" eb="26">
      <t>ムショウ</t>
    </rPh>
    <rPh sb="27" eb="30">
      <t>ジチタイ</t>
    </rPh>
    <rPh sb="32" eb="34">
      <t>タイヨ</t>
    </rPh>
    <rPh sb="35" eb="36">
      <t>ウ</t>
    </rPh>
    <rPh sb="40" eb="42">
      <t>バアイ</t>
    </rPh>
    <rPh sb="43" eb="45">
      <t>キニュウ</t>
    </rPh>
    <rPh sb="59" eb="61">
      <t>トチ</t>
    </rPh>
    <rPh sb="62" eb="64">
      <t>タテモノ</t>
    </rPh>
    <rPh sb="68" eb="70">
      <t>イッピツ</t>
    </rPh>
    <rPh sb="71" eb="73">
      <t>イットウ</t>
    </rPh>
    <rPh sb="76" eb="78">
      <t>キニュウ</t>
    </rPh>
    <rPh sb="180" eb="181">
      <t>タ</t>
    </rPh>
    <rPh sb="181" eb="183">
      <t>シハイ</t>
    </rPh>
    <rPh sb="183" eb="185">
      <t>ホウジン</t>
    </rPh>
    <rPh sb="185" eb="186">
      <t>トウ</t>
    </rPh>
    <rPh sb="193" eb="196">
      <t>アイテガタ</t>
    </rPh>
    <rPh sb="205" eb="207">
      <t>バアイ</t>
    </rPh>
    <rPh sb="211" eb="213">
      <t>ナイヨウ</t>
    </rPh>
    <rPh sb="259" eb="260">
      <t>マタ</t>
    </rPh>
    <rPh sb="263" eb="265">
      <t>ホウジン</t>
    </rPh>
    <rPh sb="266" eb="268">
      <t>ガイトウ</t>
    </rPh>
    <rPh sb="270" eb="272">
      <t>バアイ</t>
    </rPh>
    <rPh sb="328" eb="330">
      <t>サンショウ</t>
    </rPh>
    <rPh sb="343" eb="345">
      <t>ウンヨウ</t>
    </rPh>
    <rPh sb="355" eb="357">
      <t>カンレン</t>
    </rPh>
    <rPh sb="357" eb="360">
      <t>トウジシャ</t>
    </rPh>
    <rPh sb="362" eb="364">
      <t>トリヒキ</t>
    </rPh>
    <phoneticPr fontId="1"/>
  </si>
  <si>
    <r>
      <t>※「有無：」には「有」または「無」を記入してください。　　</t>
    </r>
    <r>
      <rPr>
        <b/>
        <sz val="12"/>
        <rFont val="メイリオ"/>
        <family val="3"/>
        <charset val="128"/>
      </rPr>
      <t>※「自己点検欄」の適否に○印(該当無しの場合は－)を記入してください。</t>
    </r>
    <r>
      <rPr>
        <sz val="12"/>
        <rFont val="メイリオ"/>
        <family val="3"/>
        <charset val="128"/>
      </rPr>
      <t>　　　　　</t>
    </r>
    <rPh sb="2" eb="4">
      <t>ウム</t>
    </rPh>
    <rPh sb="9" eb="10">
      <t>ア</t>
    </rPh>
    <rPh sb="15" eb="16">
      <t>ナ</t>
    </rPh>
    <rPh sb="18" eb="20">
      <t>キニュウ</t>
    </rPh>
    <rPh sb="44" eb="46">
      <t>ガイトウ</t>
    </rPh>
    <rPh sb="46" eb="47">
      <t>ナ</t>
    </rPh>
    <rPh sb="49" eb="51">
      <t>バアイ</t>
    </rPh>
    <rPh sb="55" eb="57">
      <t>キニュウ</t>
    </rPh>
    <phoneticPr fontId="3"/>
  </si>
  <si>
    <r>
      <t xml:space="preserve">最終定款変更認可(届出受理)日：
</t>
    </r>
    <r>
      <rPr>
        <u/>
        <sz val="11"/>
        <rFont val="メイリオ"/>
        <family val="3"/>
        <charset val="128"/>
      </rPr>
      <t xml:space="preserve">  　年 　月 　日</t>
    </r>
    <phoneticPr fontId="3"/>
  </si>
  <si>
    <t>次の場合は助言
・保険契約の内容を理事会で決議していない場合
□ 助言　□ 問題なし
※保険契約とは、法人が役員等のために賠償責任保険に加入する契約をいいます。例）兵庫県社協の役員賠償責任保険への加入など</t>
    <rPh sb="46" eb="48">
      <t>ホケン</t>
    </rPh>
    <rPh sb="48" eb="50">
      <t>ケイヤク</t>
    </rPh>
    <rPh sb="53" eb="55">
      <t>ホウジン</t>
    </rPh>
    <rPh sb="56" eb="58">
      <t>ヤクイン</t>
    </rPh>
    <rPh sb="58" eb="59">
      <t>トウ</t>
    </rPh>
    <rPh sb="63" eb="65">
      <t>バイショウ</t>
    </rPh>
    <rPh sb="65" eb="67">
      <t>セキニン</t>
    </rPh>
    <rPh sb="67" eb="69">
      <t>ホケン</t>
    </rPh>
    <rPh sb="70" eb="72">
      <t>カニュウ</t>
    </rPh>
    <rPh sb="74" eb="76">
      <t>ケイヤク</t>
    </rPh>
    <rPh sb="82" eb="83">
      <t>レイ</t>
    </rPh>
    <rPh sb="84" eb="87">
      <t>ヒョウゴケン</t>
    </rPh>
    <rPh sb="87" eb="89">
      <t>シャキョウ</t>
    </rPh>
    <rPh sb="100" eb="102">
      <t>カニュウ</t>
    </rPh>
    <phoneticPr fontId="3"/>
  </si>
  <si>
    <t>次の場合は助言
・法人において、補償契約が理事会で諮られていない場合
・補償をした理事及び補償を受けた理事が、当該補償についての重要な事実を理事会に報告していない場合
・報告した概要を議事録に記載していない場合
□ 助言　□ 問題なし
※補償契約とは、保険会社等を通さず、直接法人が役員等に対して費用または損失の全部または一部を補償することを約する契約をいいます。</t>
    <rPh sb="121" eb="123">
      <t>ホショウ</t>
    </rPh>
    <rPh sb="123" eb="125">
      <t>ケイヤク</t>
    </rPh>
    <rPh sb="128" eb="130">
      <t>ホケン</t>
    </rPh>
    <rPh sb="130" eb="132">
      <t>カイシャ</t>
    </rPh>
    <rPh sb="132" eb="133">
      <t>トウ</t>
    </rPh>
    <rPh sb="134" eb="135">
      <t>トオ</t>
    </rPh>
    <rPh sb="138" eb="140">
      <t>チョクセツ</t>
    </rPh>
    <rPh sb="140" eb="142">
      <t>ホウジン</t>
    </rPh>
    <rPh sb="143" eb="145">
      <t>ヤクイン</t>
    </rPh>
    <rPh sb="145" eb="146">
      <t>トウ</t>
    </rPh>
    <rPh sb="147" eb="148">
      <t>タイ</t>
    </rPh>
    <rPh sb="150" eb="152">
      <t>ヒヨウ</t>
    </rPh>
    <rPh sb="155" eb="157">
      <t>ソンシツ</t>
    </rPh>
    <rPh sb="158" eb="160">
      <t>ゼンブ</t>
    </rPh>
    <rPh sb="163" eb="165">
      <t>イチブ</t>
    </rPh>
    <rPh sb="166" eb="168">
      <t>ホショウ</t>
    </rPh>
    <rPh sb="173" eb="174">
      <t>ヤク</t>
    </rPh>
    <rPh sb="176" eb="178">
      <t>ケイヤク</t>
    </rPh>
    <phoneticPr fontId="3"/>
  </si>
  <si>
    <t>１　事務所設置の有無</t>
    <rPh sb="2" eb="5">
      <t>ジムショ</t>
    </rPh>
    <rPh sb="5" eb="7">
      <t>セッチ</t>
    </rPh>
    <rPh sb="8" eb="10">
      <t>ウム</t>
    </rPh>
    <phoneticPr fontId="3"/>
  </si>
  <si>
    <t>常勤（人）</t>
    <rPh sb="0" eb="2">
      <t>ジョウキン</t>
    </rPh>
    <rPh sb="3" eb="4">
      <t>ニン</t>
    </rPh>
    <phoneticPr fontId="19"/>
  </si>
  <si>
    <t>非常勤（人）</t>
    <rPh sb="0" eb="3">
      <t>ヒジョウキン</t>
    </rPh>
    <phoneticPr fontId="19"/>
  </si>
  <si>
    <t>計（人）</t>
    <rPh sb="0" eb="1">
      <t>ケイ</t>
    </rPh>
    <phoneticPr fontId="19"/>
  </si>
  <si>
    <t>専従（人）</t>
    <rPh sb="0" eb="2">
      <t>センジュウ</t>
    </rPh>
    <phoneticPr fontId="3"/>
  </si>
  <si>
    <t>兼務（人）</t>
    <rPh sb="0" eb="2">
      <t>ケンム</t>
    </rPh>
    <phoneticPr fontId="3"/>
  </si>
  <si>
    <t>計（人）</t>
    <rPh sb="0" eb="1">
      <t>ケイ</t>
    </rPh>
    <phoneticPr fontId="3"/>
  </si>
  <si>
    <t>３　うち理事の状況</t>
    <rPh sb="4" eb="6">
      <t>リジ</t>
    </rPh>
    <rPh sb="7" eb="9">
      <t>ジョウキョウ</t>
    </rPh>
    <phoneticPr fontId="3"/>
  </si>
  <si>
    <t>理事長</t>
    <rPh sb="0" eb="3">
      <t>リジチョウ</t>
    </rPh>
    <phoneticPr fontId="3"/>
  </si>
  <si>
    <t>業務執行理事</t>
    <rPh sb="0" eb="2">
      <t>ギョウム</t>
    </rPh>
    <rPh sb="2" eb="4">
      <t>シッコウ</t>
    </rPh>
    <rPh sb="4" eb="6">
      <t>リジ</t>
    </rPh>
    <phoneticPr fontId="3"/>
  </si>
  <si>
    <t>２　法人本部の体制</t>
    <rPh sb="2" eb="4">
      <t>ホウジン</t>
    </rPh>
    <rPh sb="4" eb="6">
      <t>ホンブ</t>
    </rPh>
    <rPh sb="7" eb="9">
      <t>タイセイ</t>
    </rPh>
    <phoneticPr fontId="3"/>
  </si>
  <si>
    <t>事務所の設置状況</t>
    <rPh sb="0" eb="3">
      <t>ジムショ</t>
    </rPh>
    <rPh sb="4" eb="6">
      <t>セッチ</t>
    </rPh>
    <rPh sb="6" eb="8">
      <t>ジョウキョウ</t>
    </rPh>
    <phoneticPr fontId="3"/>
  </si>
  <si>
    <t>借入金額
（円）</t>
    <rPh sb="0" eb="2">
      <t>カリイレ</t>
    </rPh>
    <rPh sb="2" eb="4">
      <t>キンガク</t>
    </rPh>
    <rPh sb="6" eb="7">
      <t>エン</t>
    </rPh>
    <phoneticPr fontId="1"/>
  </si>
  <si>
    <t>現在残高
（円）
(注4)</t>
    <rPh sb="0" eb="2">
      <t>ゲンザイ</t>
    </rPh>
    <rPh sb="2" eb="4">
      <t>ザンダカ</t>
    </rPh>
    <rPh sb="10" eb="11">
      <t>チュウ</t>
    </rPh>
    <phoneticPr fontId="1"/>
  </si>
  <si>
    <t>年間償還額（円）（注4）</t>
    <rPh sb="0" eb="2">
      <t>ネンカン</t>
    </rPh>
    <rPh sb="2" eb="4">
      <t>ショウカン</t>
    </rPh>
    <rPh sb="4" eb="5">
      <t>ガク</t>
    </rPh>
    <rPh sb="9" eb="10">
      <t>チュウ</t>
    </rPh>
    <phoneticPr fontId="1"/>
  </si>
  <si>
    <t>償還財源別内訳（円）（注4）</t>
    <rPh sb="0" eb="2">
      <t>ショウカン</t>
    </rPh>
    <rPh sb="2" eb="4">
      <t>ザイゲン</t>
    </rPh>
    <rPh sb="4" eb="5">
      <t>ベツ</t>
    </rPh>
    <rPh sb="5" eb="7">
      <t>ウチワケ</t>
    </rPh>
    <phoneticPr fontId="1"/>
  </si>
  <si>
    <t>契約金額（税込）（円）</t>
    <rPh sb="0" eb="2">
      <t>ケイヤク</t>
    </rPh>
    <rPh sb="2" eb="4">
      <t>キンガク</t>
    </rPh>
    <rPh sb="8" eb="10">
      <t>ゼイコ</t>
    </rPh>
    <phoneticPr fontId="1"/>
  </si>
  <si>
    <t>契約金額（税込）（円）</t>
    <rPh sb="0" eb="2">
      <t>ケイヤク</t>
    </rPh>
    <rPh sb="2" eb="4">
      <t>キンガク</t>
    </rPh>
    <rPh sb="5" eb="7">
      <t>ゼイコ</t>
    </rPh>
    <phoneticPr fontId="1"/>
  </si>
  <si>
    <t>２　法人本部事務所設置等の状況</t>
    <rPh sb="2" eb="4">
      <t>ホウジン</t>
    </rPh>
    <rPh sb="4" eb="6">
      <t>ホンブ</t>
    </rPh>
    <rPh sb="6" eb="9">
      <t>ジムショ</t>
    </rPh>
    <rPh sb="9" eb="11">
      <t>セッチ</t>
    </rPh>
    <rPh sb="11" eb="12">
      <t>トウ</t>
    </rPh>
    <rPh sb="13" eb="15">
      <t>ジョウキョウ</t>
    </rPh>
    <phoneticPr fontId="19"/>
  </si>
  <si>
    <t>３　資産の状況</t>
    <rPh sb="2" eb="4">
      <t>シサン</t>
    </rPh>
    <rPh sb="5" eb="7">
      <t>ジョウキョウ</t>
    </rPh>
    <phoneticPr fontId="1"/>
  </si>
  <si>
    <t>４　借入金の状況</t>
    <rPh sb="2" eb="4">
      <t>カリイレ</t>
    </rPh>
    <rPh sb="4" eb="5">
      <t>キン</t>
    </rPh>
    <rPh sb="6" eb="8">
      <t>ジョウキョウ</t>
    </rPh>
    <phoneticPr fontId="1"/>
  </si>
  <si>
    <t>１０　各種情報の公表状況</t>
    <rPh sb="3" eb="5">
      <t>カクシュ</t>
    </rPh>
    <rPh sb="5" eb="7">
      <t>ジョウホウ</t>
    </rPh>
    <rPh sb="8" eb="10">
      <t>コウヒョウ</t>
    </rPh>
    <rPh sb="10" eb="12">
      <t>ジョウキョウ</t>
    </rPh>
    <phoneticPr fontId="1"/>
  </si>
  <si>
    <t>状　況</t>
    <rPh sb="0" eb="1">
      <t>ジョウ</t>
    </rPh>
    <rPh sb="2" eb="3">
      <t>キョウ</t>
    </rPh>
    <phoneticPr fontId="3"/>
  </si>
  <si>
    <t>備　考</t>
    <rPh sb="0" eb="1">
      <t>ビ</t>
    </rPh>
    <rPh sb="2" eb="3">
      <t>コウ</t>
    </rPh>
    <phoneticPr fontId="3"/>
  </si>
  <si>
    <t>職　名</t>
    <rPh sb="0" eb="1">
      <t>ショク</t>
    </rPh>
    <rPh sb="2" eb="3">
      <t>ナ</t>
    </rPh>
    <phoneticPr fontId="3"/>
  </si>
  <si>
    <t>※その他を選択された場合は備考欄に現在の状況をご記載ください。</t>
    <rPh sb="3" eb="4">
      <t>タ</t>
    </rPh>
    <rPh sb="5" eb="7">
      <t>センタク</t>
    </rPh>
    <rPh sb="10" eb="12">
      <t>バアイ</t>
    </rPh>
    <rPh sb="13" eb="16">
      <t>ビコウラン</t>
    </rPh>
    <rPh sb="17" eb="19">
      <t>ゲンザイ</t>
    </rPh>
    <rPh sb="20" eb="22">
      <t>ジョウキョウ</t>
    </rPh>
    <rPh sb="24" eb="26">
      <t>キサイ</t>
    </rPh>
    <phoneticPr fontId="3"/>
  </si>
  <si>
    <t>(注)１　事務所の設置状況については、法人本部事務所を運営している施設等に併設している
　　　場合は、「施設等内に併設」、運営している施設等とは別に、借上げ等により独立して
　　　設置している場合は「独立して設置」、理事長や施設職員等を兼務している理事が、役
　　　割を分担するなどして明確に法人本部機能を有していない場合は「設置していない」を
　　　選択してください。
　　２　法人本部の体制については、法人本部役職員としての勤務状況を記載してください。
　　３　うち理事の状況については、定款において理事長を会長等、業務執行理事を常務理事
　　　等の名称に変更している場合も含めて記載してください。</t>
    <rPh sb="5" eb="8">
      <t>ジムショ</t>
    </rPh>
    <rPh sb="9" eb="11">
      <t>セッチ</t>
    </rPh>
    <rPh sb="11" eb="13">
      <t>ジョウキョウ</t>
    </rPh>
    <rPh sb="19" eb="21">
      <t>ホウジン</t>
    </rPh>
    <rPh sb="21" eb="23">
      <t>ホンブ</t>
    </rPh>
    <rPh sb="23" eb="26">
      <t>ジムショ</t>
    </rPh>
    <rPh sb="27" eb="29">
      <t>ウンエイ</t>
    </rPh>
    <rPh sb="33" eb="35">
      <t>シセツ</t>
    </rPh>
    <rPh sb="35" eb="36">
      <t>トウ</t>
    </rPh>
    <rPh sb="37" eb="39">
      <t>ヘイセツ</t>
    </rPh>
    <rPh sb="47" eb="49">
      <t>バアイ</t>
    </rPh>
    <rPh sb="52" eb="54">
      <t>シセツ</t>
    </rPh>
    <rPh sb="54" eb="55">
      <t>トウ</t>
    </rPh>
    <rPh sb="55" eb="56">
      <t>ナイ</t>
    </rPh>
    <rPh sb="57" eb="59">
      <t>ヘイセツ</t>
    </rPh>
    <rPh sb="61" eb="63">
      <t>ウンエイ</t>
    </rPh>
    <rPh sb="67" eb="69">
      <t>シセツ</t>
    </rPh>
    <rPh sb="69" eb="70">
      <t>トウ</t>
    </rPh>
    <rPh sb="72" eb="73">
      <t>ベツ</t>
    </rPh>
    <rPh sb="82" eb="84">
      <t>ドクリツ</t>
    </rPh>
    <rPh sb="90" eb="92">
      <t>セッチ</t>
    </rPh>
    <rPh sb="101" eb="103">
      <t>センタク</t>
    </rPh>
    <rPh sb="108" eb="111">
      <t>リジチョウ</t>
    </rPh>
    <rPh sb="183" eb="185">
      <t>ホウジン</t>
    </rPh>
    <rPh sb="185" eb="187">
      <t>ホンブ</t>
    </rPh>
    <rPh sb="188" eb="190">
      <t>タイセイ</t>
    </rPh>
    <rPh sb="196" eb="198">
      <t>ホウジン</t>
    </rPh>
    <rPh sb="198" eb="200">
      <t>ホンブ</t>
    </rPh>
    <rPh sb="200" eb="202">
      <t>ヤクショク</t>
    </rPh>
    <rPh sb="202" eb="203">
      <t>イン</t>
    </rPh>
    <rPh sb="207" eb="209">
      <t>キンム</t>
    </rPh>
    <rPh sb="209" eb="211">
      <t>ジョウキョウ</t>
    </rPh>
    <rPh sb="212" eb="214">
      <t>キサイ</t>
    </rPh>
    <rPh sb="228" eb="230">
      <t>リジ</t>
    </rPh>
    <rPh sb="231" eb="233">
      <t>ジョウキョウ</t>
    </rPh>
    <rPh sb="239" eb="241">
      <t>テイカン</t>
    </rPh>
    <rPh sb="245" eb="248">
      <t>リジチョウ</t>
    </rPh>
    <rPh sb="249" eb="251">
      <t>カイチョウ</t>
    </rPh>
    <rPh sb="251" eb="252">
      <t>トウ</t>
    </rPh>
    <rPh sb="253" eb="259">
      <t>ギョウムシッコウリジ</t>
    </rPh>
    <rPh sb="260" eb="262">
      <t>ジョウム</t>
    </rPh>
    <rPh sb="262" eb="264">
      <t>リジ</t>
    </rPh>
    <rPh sb="264" eb="265">
      <t>トウ</t>
    </rPh>
    <rPh sb="266" eb="268">
      <t>メイショウ</t>
    </rPh>
    <rPh sb="277" eb="279">
      <t>ヘンコウ</t>
    </rPh>
    <rPh sb="279" eb="281">
      <t>バアイ</t>
    </rPh>
    <rPh sb="282" eb="283">
      <t>フク</t>
    </rPh>
    <rPh sb="285" eb="287">
      <t>キサイ</t>
    </rPh>
    <phoneticPr fontId="3"/>
  </si>
  <si>
    <r>
      <t>５　契約の状況</t>
    </r>
    <r>
      <rPr>
        <b/>
        <sz val="11"/>
        <rFont val="メイリオ"/>
        <family val="3"/>
        <charset val="128"/>
      </rPr>
      <t>（P9の注意事項をご確認の上、記載してください。）</t>
    </r>
    <rPh sb="2" eb="4">
      <t>ケイヤク</t>
    </rPh>
    <rPh sb="5" eb="7">
      <t>ジョウキョウ</t>
    </rPh>
    <rPh sb="11" eb="13">
      <t>チュウイ</t>
    </rPh>
    <rPh sb="13" eb="15">
      <t>ジコウ</t>
    </rPh>
    <rPh sb="17" eb="19">
      <t>カクニン</t>
    </rPh>
    <rPh sb="20" eb="21">
      <t>ウエ</t>
    </rPh>
    <rPh sb="22" eb="24">
      <t>キサイ</t>
    </rPh>
    <phoneticPr fontId="1"/>
  </si>
  <si>
    <t>基本財産のうち、福祉医療機構以外の民間金融機関(協調融資を除く)に担保提供を行っている不動産登記簿(写し)　
※最新の状態を反映しているもの(3頁関係)</t>
    <rPh sb="17" eb="19">
      <t>ミンカン</t>
    </rPh>
    <rPh sb="19" eb="21">
      <t>キンユウ</t>
    </rPh>
    <rPh sb="21" eb="23">
      <t>キカン</t>
    </rPh>
    <rPh sb="24" eb="26">
      <t>キョウチョウ</t>
    </rPh>
    <rPh sb="26" eb="28">
      <t>ユウシ</t>
    </rPh>
    <rPh sb="29" eb="30">
      <t>ノゾ</t>
    </rPh>
    <rPh sb="72" eb="73">
      <t>ページ</t>
    </rPh>
    <phoneticPr fontId="3"/>
  </si>
  <si>
    <t>関連当事者である他法人から、当該役員及びその近親者が得ている役員報酬及び職員給与の額がわかる資料
(4・7頁関係)</t>
    <rPh sb="53" eb="54">
      <t>ページ</t>
    </rPh>
    <phoneticPr fontId="3"/>
  </si>
  <si>
    <t>経理規程の写し(7頁関係)</t>
    <rPh sb="0" eb="2">
      <t>ケイリ</t>
    </rPh>
    <rPh sb="2" eb="4">
      <t>キテイ</t>
    </rPh>
    <rPh sb="5" eb="6">
      <t>ウツ</t>
    </rPh>
    <rPh sb="9" eb="10">
      <t>ペイジ</t>
    </rPh>
    <rPh sb="10" eb="12">
      <t>カンケイ</t>
    </rPh>
    <phoneticPr fontId="3"/>
  </si>
  <si>
    <t>理事に委任する事項を定める規程の写し(定款施行細則等)
(21頁関係)</t>
    <rPh sb="0" eb="2">
      <t>リジ</t>
    </rPh>
    <rPh sb="3" eb="5">
      <t>イニン</t>
    </rPh>
    <rPh sb="7" eb="9">
      <t>ジコウ</t>
    </rPh>
    <rPh sb="10" eb="11">
      <t>サダ</t>
    </rPh>
    <rPh sb="13" eb="15">
      <t>キテイ</t>
    </rPh>
    <rPh sb="16" eb="17">
      <t>ウツ</t>
    </rPh>
    <rPh sb="25" eb="26">
      <t>トウ</t>
    </rPh>
    <rPh sb="31" eb="32">
      <t>ページ</t>
    </rPh>
    <phoneticPr fontId="3"/>
  </si>
  <si>
    <t>「契約又は見直し年月日の古いもの上位５件」の契約書の写し及び随意契約・入札の理由等を記載した稟議書(法人としての決定行為)の写し(7頁関係)</t>
    <rPh sb="28" eb="29">
      <t>オヨ</t>
    </rPh>
    <rPh sb="66" eb="67">
      <t>ページ</t>
    </rPh>
    <rPh sb="67" eb="69">
      <t>カンケイ</t>
    </rPh>
    <phoneticPr fontId="3"/>
  </si>
  <si>
    <t>次の場合は文書指摘
・会計監査人が評議員会の決議により選任されていない場合
・理事会による会計監査人候補者の選任が適切に行われていない場合
・理事会による会計監査人候補者の選定に当たって、候補者に対して、会計監査人に選任することができない者でないことを確認していない場合
・評議員会に提出された会計監査人の選任等及び解任並びに再任しないことに関する議案について、監事の過半数による同意を得ていない場合
□ 文書指摘　□ 口頭指摘　□ 問題なし</t>
    <rPh sb="190" eb="192">
      <t>ドウイ</t>
    </rPh>
    <phoneticPr fontId="3"/>
  </si>
  <si>
    <t>次の場合は文書指摘
・理事、監事及び評議員の報酬等の支給基準が作成されていない場合
・理事、監事及び評議員の報酬等の支給基準について評議員会の承認を受けていない場合
・理事、監事及び評議員の報酬等の支給基準において規定すべき事項が規定されていない場合
・理事、監事及び評議員の報酬等の支給基準が定款等で定めた報酬等の額と整合が取れていない場合
・支給基準を作成する際に、民間事業者の役員の報酬等及び従業員の給与、当該法人の経理の状況その他の事情を考慮した検討が行われていない場合
次の場合は助言
・職員を兼ねる理事の給与等の額を定める際に、民間事業者の役員の報酬等及び従業員の給与、当該法人の経理の状況その他の事情を考慮した検討が行われていない場合
□ 文書指摘　□ 口頭指摘　□ 助言　□ 問題なし</t>
    <rPh sb="69" eb="70">
      <t>カイ</t>
    </rPh>
    <phoneticPr fontId="3"/>
  </si>
  <si>
    <t>令和８年度チェックリスト【社会福祉法人】の記載内容に係る誓約書</t>
    <rPh sb="3" eb="5">
      <t>ネンド</t>
    </rPh>
    <rPh sb="5" eb="7">
      <t>ヘイネンド</t>
    </rPh>
    <rPh sb="13" eb="19">
      <t>ホ</t>
    </rPh>
    <rPh sb="21" eb="23">
      <t>キサイ</t>
    </rPh>
    <rPh sb="23" eb="25">
      <t>ナイヨウ</t>
    </rPh>
    <rPh sb="26" eb="27">
      <t>カカ</t>
    </rPh>
    <rPh sb="28" eb="31">
      <t>セイヤクショ</t>
    </rPh>
    <phoneticPr fontId="3"/>
  </si>
  <si>
    <t>　令和８年度チェックリスト【社会福祉法人】を提出するにあたり、当法人は、下記の事項に注意のうえ、このチェックリストを作成しており、すべての記載内容が真実かつ正確であることを誓約します。</t>
    <rPh sb="22" eb="24">
      <t>テイシュツ</t>
    </rPh>
    <rPh sb="71" eb="73">
      <t>ナイヨウ</t>
    </rPh>
    <phoneticPr fontId="15"/>
  </si>
  <si>
    <t>令和８年度様式に基づき作成した。</t>
    <rPh sb="3" eb="5">
      <t>ネンド</t>
    </rPh>
    <rPh sb="5" eb="7">
      <t>ヨウシキ</t>
    </rPh>
    <rPh sb="8" eb="9">
      <t>モト</t>
    </rPh>
    <rPh sb="11" eb="13">
      <t>サクセイ</t>
    </rPh>
    <phoneticPr fontId="3"/>
  </si>
  <si>
    <r>
      <t xml:space="preserve">(注)1 </t>
    </r>
    <r>
      <rPr>
        <u/>
        <sz val="10.5"/>
        <rFont val="メイリオ"/>
        <family val="3"/>
        <charset val="128"/>
      </rPr>
      <t xml:space="preserve">令和７年度１年間(令和７年４月～令和８年３月）に在任した理事（令和８年４月１日在任の理事に限らず、令和７年度中に改選等により退
</t>
    </r>
    <r>
      <rPr>
        <sz val="10.5"/>
        <rFont val="メイリオ"/>
        <family val="3"/>
        <charset val="128"/>
      </rPr>
      <t>　　　</t>
    </r>
    <r>
      <rPr>
        <u/>
        <sz val="10.5"/>
        <rFont val="メイリオ"/>
        <family val="3"/>
        <charset val="128"/>
      </rPr>
      <t>任した理事も含む）</t>
    </r>
    <r>
      <rPr>
        <sz val="10.5"/>
        <rFont val="メイリオ"/>
        <family val="3"/>
        <charset val="128"/>
      </rPr>
      <t xml:space="preserve">について記入してください。
      2 </t>
    </r>
    <r>
      <rPr>
        <u/>
        <sz val="10.5"/>
        <rFont val="メイリオ"/>
        <family val="3"/>
        <charset val="128"/>
      </rPr>
      <t>令和７年度１年間(令和７年４月～令和８年３月)に法人から支給された報酬及び給与</t>
    </r>
    <r>
      <rPr>
        <sz val="10.5"/>
        <rFont val="メイリオ"/>
        <family val="3"/>
        <charset val="128"/>
      </rPr>
      <t>の額を記入してください。
      3 報酬とは、報酬、賞与その他の理事としての職務遂行の対価として受ける財産上の利益及び退職手当をいいます。
        なお、理事会への出席等のための交通費は、実費相当額を支給する場合は報酬には該当しませんが、実費相当額を超えて支給する場合には、
        報酬に含まれます。
　　4 ｢理事又は職員としての役職｣欄は、｢理事長兼○○園長｣、｢専務理事兼事務局長｣、｢理事兼統括施設長｣等を記載してください。
      5 ｢親族等特殊関係の内容｣欄は、各理事について親族等の特殊関係者がいる場合に具体的に記入してください。
         (例)｢理事長の妻｣、｢理事○○の運営会社役員｣ 
      6 常勤とは、概ね週4日以上、</t>
    </r>
    <r>
      <rPr>
        <u/>
        <sz val="10.5"/>
        <rFont val="メイリオ"/>
        <family val="3"/>
        <charset val="128"/>
      </rPr>
      <t>理事または兼務の職員として</t>
    </r>
    <r>
      <rPr>
        <sz val="10.5"/>
        <rFont val="メイリオ"/>
        <family val="3"/>
        <charset val="128"/>
      </rPr>
      <t>勤務(1日の勤務時間は問わない)している場合をいいます。
      7 ｢理事報酬の年額｣欄と｢職員給与の年額｣欄の金額は、重複しないように(両方支給されている場合は、両方とも記載)してください。
　　8 千円単位で記入し、千円未満の端数は四捨五入してください。
　　9 総額の合計は、原則現況報告書(項目３.(3-12)理事全員の報酬等の総額)と同額になるよう記入してください(役員改選等で同額とならない場合を除く)。</t>
    </r>
    <rPh sb="1" eb="2">
      <t>チュウ</t>
    </rPh>
    <rPh sb="5" eb="6">
      <t>レイ</t>
    </rPh>
    <rPh sb="6" eb="7">
      <t>ワ</t>
    </rPh>
    <rPh sb="11" eb="13">
      <t>ネンカン</t>
    </rPh>
    <rPh sb="14" eb="16">
      <t>レイワ</t>
    </rPh>
    <rPh sb="18" eb="19">
      <t>ガツ</t>
    </rPh>
    <rPh sb="20" eb="22">
      <t>レイワ</t>
    </rPh>
    <rPh sb="25" eb="26">
      <t>ガツ</t>
    </rPh>
    <rPh sb="28" eb="30">
      <t>ザイニン</t>
    </rPh>
    <rPh sb="32" eb="34">
      <t>リジ</t>
    </rPh>
    <rPh sb="35" eb="37">
      <t>レイワ</t>
    </rPh>
    <rPh sb="40" eb="41">
      <t>ガツ</t>
    </rPh>
    <rPh sb="42" eb="43">
      <t>ニチ</t>
    </rPh>
    <rPh sb="43" eb="45">
      <t>ザイニン</t>
    </rPh>
    <rPh sb="46" eb="48">
      <t>リジ</t>
    </rPh>
    <rPh sb="49" eb="50">
      <t>カギ</t>
    </rPh>
    <rPh sb="53" eb="55">
      <t>レイワ</t>
    </rPh>
    <rPh sb="57" eb="58">
      <t>ド</t>
    </rPh>
    <rPh sb="58" eb="59">
      <t>チュウ</t>
    </rPh>
    <rPh sb="60" eb="62">
      <t>カイセン</t>
    </rPh>
    <rPh sb="62" eb="63">
      <t>ナド</t>
    </rPh>
    <rPh sb="74" eb="76">
      <t>リジ</t>
    </rPh>
    <rPh sb="77" eb="78">
      <t>フク</t>
    </rPh>
    <rPh sb="84" eb="86">
      <t>キニュウ</t>
    </rPh>
    <rPh sb="102" eb="104">
      <t>レイワ</t>
    </rPh>
    <rPh sb="106" eb="107">
      <t>ド</t>
    </rPh>
    <rPh sb="118" eb="120">
      <t>レイワ</t>
    </rPh>
    <rPh sb="135" eb="137">
      <t>ホウシュウ</t>
    </rPh>
    <rPh sb="137" eb="138">
      <t>オヨ</t>
    </rPh>
    <rPh sb="139" eb="141">
      <t>キュウヨ</t>
    </rPh>
    <rPh sb="142" eb="143">
      <t>ガク</t>
    </rPh>
    <rPh sb="144" eb="146">
      <t>キニュウ</t>
    </rPh>
    <rPh sb="225" eb="228">
      <t>リジカイ</t>
    </rPh>
    <rPh sb="309" eb="311">
      <t>リジ</t>
    </rPh>
    <rPh sb="311" eb="312">
      <t>マタ</t>
    </rPh>
    <rPh sb="313" eb="315">
      <t>ショクイン</t>
    </rPh>
    <rPh sb="319" eb="321">
      <t>ヤクショク</t>
    </rPh>
    <rPh sb="322" eb="323">
      <t>ラン</t>
    </rPh>
    <rPh sb="326" eb="328">
      <t>リジ</t>
    </rPh>
    <rPh sb="328" eb="329">
      <t>チョウ</t>
    </rPh>
    <rPh sb="329" eb="330">
      <t>ケン</t>
    </rPh>
    <rPh sb="332" eb="334">
      <t>エンチョウ</t>
    </rPh>
    <rPh sb="337" eb="339">
      <t>センム</t>
    </rPh>
    <rPh sb="339" eb="341">
      <t>リジ</t>
    </rPh>
    <rPh sb="341" eb="342">
      <t>ケン</t>
    </rPh>
    <rPh sb="342" eb="344">
      <t>ジム</t>
    </rPh>
    <rPh sb="344" eb="346">
      <t>キョクチョウ</t>
    </rPh>
    <rPh sb="349" eb="351">
      <t>リジ</t>
    </rPh>
    <rPh sb="351" eb="352">
      <t>ケン</t>
    </rPh>
    <rPh sb="352" eb="354">
      <t>トウカツ</t>
    </rPh>
    <rPh sb="354" eb="356">
      <t>シセツ</t>
    </rPh>
    <rPh sb="356" eb="357">
      <t>チョウ</t>
    </rPh>
    <rPh sb="358" eb="359">
      <t>トウ</t>
    </rPh>
    <rPh sb="360" eb="362">
      <t>キサイ</t>
    </rPh>
    <rPh sb="404" eb="406">
      <t>トクシュ</t>
    </rPh>
    <rPh sb="490" eb="492">
      <t>ケンム</t>
    </rPh>
    <rPh sb="493" eb="495">
      <t>ショクイン</t>
    </rPh>
    <rPh sb="536" eb="538">
      <t>リジ</t>
    </rPh>
    <rPh sb="602" eb="604">
      <t>センエン</t>
    </rPh>
    <rPh sb="604" eb="606">
      <t>タンイ</t>
    </rPh>
    <rPh sb="607" eb="609">
      <t>キニュウ</t>
    </rPh>
    <rPh sb="642" eb="644">
      <t>ゲンソク</t>
    </rPh>
    <phoneticPr fontId="19"/>
  </si>
  <si>
    <t>（令和８年４月１日現在）</t>
    <rPh sb="1" eb="2">
      <t>レイ</t>
    </rPh>
    <rPh sb="2" eb="3">
      <t>ワ</t>
    </rPh>
    <rPh sb="4" eb="5">
      <t>ネン</t>
    </rPh>
    <rPh sb="6" eb="7">
      <t>ツキ</t>
    </rPh>
    <rPh sb="8" eb="9">
      <t>ニチ</t>
    </rPh>
    <rPh sb="9" eb="11">
      <t>ゲンザイ</t>
    </rPh>
    <phoneticPr fontId="3"/>
  </si>
  <si>
    <t>（令和８年４月１日現在）</t>
    <phoneticPr fontId="3"/>
  </si>
  <si>
    <t>（令和８年４月１日現在）</t>
    <rPh sb="1" eb="3">
      <t>レイワ</t>
    </rPh>
    <rPh sb="4" eb="5">
      <t>ネン</t>
    </rPh>
    <rPh sb="6" eb="7">
      <t>ツキ</t>
    </rPh>
    <rPh sb="8" eb="9">
      <t>ヒ</t>
    </rPh>
    <rPh sb="9" eb="11">
      <t>ゲンザイ</t>
    </rPh>
    <phoneticPr fontId="1"/>
  </si>
  <si>
    <r>
      <t xml:space="preserve">(注) 1　土地、建物はそれぞれ一筆、一棟ごとに記入してください。
       </t>
    </r>
    <r>
      <rPr>
        <b/>
        <sz val="11"/>
        <color theme="1"/>
        <rFont val="メイリオ"/>
        <family val="3"/>
        <charset val="128"/>
      </rPr>
      <t>2　基本財産のうち、令和７年度以降に福祉医療機構以外の</t>
    </r>
    <r>
      <rPr>
        <b/>
        <u/>
        <sz val="11"/>
        <color theme="1"/>
        <rFont val="メイリオ"/>
        <family val="3"/>
        <charset val="128"/>
      </rPr>
      <t>民間金融機関(協調融資を除く)に担保提供を行っている不動産</t>
    </r>
    <r>
      <rPr>
        <b/>
        <sz val="11"/>
        <color theme="1"/>
        <rFont val="メイリオ"/>
        <family val="3"/>
        <charset val="128"/>
      </rPr>
      <t>は、その登記簿謄本（写し）を提出してください。
　　　　(所轄庁の承認を受けている場合も含む。)</t>
    </r>
    <rPh sb="1" eb="2">
      <t>チュウ</t>
    </rPh>
    <rPh sb="43" eb="45">
      <t>キホン</t>
    </rPh>
    <rPh sb="45" eb="47">
      <t>ザイサン</t>
    </rPh>
    <rPh sb="51" eb="53">
      <t>レイワ</t>
    </rPh>
    <rPh sb="54" eb="55">
      <t>ネン</t>
    </rPh>
    <rPh sb="55" eb="56">
      <t>ド</t>
    </rPh>
    <rPh sb="56" eb="58">
      <t>イコウ</t>
    </rPh>
    <rPh sb="59" eb="61">
      <t>フクシ</t>
    </rPh>
    <rPh sb="61" eb="63">
      <t>イリョウ</t>
    </rPh>
    <rPh sb="63" eb="65">
      <t>キコウ</t>
    </rPh>
    <rPh sb="65" eb="67">
      <t>イガイ</t>
    </rPh>
    <rPh sb="68" eb="70">
      <t>ミンカン</t>
    </rPh>
    <rPh sb="70" eb="72">
      <t>キンユウ</t>
    </rPh>
    <rPh sb="72" eb="74">
      <t>キカン</t>
    </rPh>
    <rPh sb="75" eb="77">
      <t>キョウチョウ</t>
    </rPh>
    <rPh sb="77" eb="79">
      <t>ユウシ</t>
    </rPh>
    <rPh sb="80" eb="81">
      <t>ノゾ</t>
    </rPh>
    <rPh sb="84" eb="86">
      <t>タンポ</t>
    </rPh>
    <rPh sb="86" eb="88">
      <t>テイキョウ</t>
    </rPh>
    <rPh sb="89" eb="90">
      <t>オコナ</t>
    </rPh>
    <rPh sb="94" eb="97">
      <t>フドウサン</t>
    </rPh>
    <rPh sb="101" eb="104">
      <t>トウキボ</t>
    </rPh>
    <rPh sb="104" eb="106">
      <t>トウホン</t>
    </rPh>
    <rPh sb="107" eb="108">
      <t>ウツ</t>
    </rPh>
    <rPh sb="111" eb="113">
      <t>テイシュツ</t>
    </rPh>
    <rPh sb="126" eb="129">
      <t>ショカツチョウ</t>
    </rPh>
    <rPh sb="130" eb="132">
      <t>ショウニン</t>
    </rPh>
    <rPh sb="133" eb="134">
      <t>ウ</t>
    </rPh>
    <rPh sb="138" eb="140">
      <t>バアイ</t>
    </rPh>
    <rPh sb="141" eb="142">
      <t>フク</t>
    </rPh>
    <phoneticPr fontId="1"/>
  </si>
  <si>
    <t>（令和８年４月１日現在）</t>
    <rPh sb="4" eb="5">
      <t>ネン</t>
    </rPh>
    <rPh sb="6" eb="7">
      <t>ツキ</t>
    </rPh>
    <rPh sb="8" eb="9">
      <t>ヒ</t>
    </rPh>
    <rPh sb="9" eb="11">
      <t>ゲンザイ</t>
    </rPh>
    <phoneticPr fontId="1"/>
  </si>
  <si>
    <r>
      <t>（注）１　この表は</t>
    </r>
    <r>
      <rPr>
        <b/>
        <sz val="9"/>
        <rFont val="メイリオ"/>
        <family val="3"/>
        <charset val="128"/>
      </rPr>
      <t>令和７年度内</t>
    </r>
    <r>
      <rPr>
        <sz val="9"/>
        <rFont val="メイリオ"/>
        <family val="3"/>
        <charset val="128"/>
      </rPr>
      <t>に売買した全ての有価証券等及び、</t>
    </r>
    <r>
      <rPr>
        <b/>
        <sz val="9"/>
        <rFont val="メイリオ"/>
        <family val="3"/>
        <charset val="128"/>
      </rPr>
      <t>令和７年度末</t>
    </r>
    <r>
      <rPr>
        <sz val="9"/>
        <rFont val="メイリオ"/>
        <family val="3"/>
        <charset val="128"/>
      </rPr>
      <t>に保有している有価証券等について記載してください。</t>
    </r>
    <rPh sb="1" eb="2">
      <t>チュウ</t>
    </rPh>
    <rPh sb="7" eb="8">
      <t>ヒョウ</t>
    </rPh>
    <rPh sb="9" eb="11">
      <t>レイワ</t>
    </rPh>
    <rPh sb="12" eb="13">
      <t>ネン</t>
    </rPh>
    <rPh sb="13" eb="14">
      <t>ド</t>
    </rPh>
    <rPh sb="14" eb="15">
      <t>ナイ</t>
    </rPh>
    <rPh sb="16" eb="18">
      <t>バイバイ</t>
    </rPh>
    <rPh sb="20" eb="21">
      <t>スベ</t>
    </rPh>
    <rPh sb="23" eb="25">
      <t>ユウカ</t>
    </rPh>
    <rPh sb="25" eb="27">
      <t>ショウケン</t>
    </rPh>
    <rPh sb="27" eb="28">
      <t>トウ</t>
    </rPh>
    <rPh sb="28" eb="29">
      <t>オヨ</t>
    </rPh>
    <rPh sb="31" eb="33">
      <t>レイワ</t>
    </rPh>
    <rPh sb="34" eb="35">
      <t>ド</t>
    </rPh>
    <rPh sb="35" eb="36">
      <t>スエ</t>
    </rPh>
    <rPh sb="37" eb="39">
      <t>ホユウ</t>
    </rPh>
    <rPh sb="43" eb="45">
      <t>ユウカ</t>
    </rPh>
    <rPh sb="45" eb="47">
      <t>ショウケン</t>
    </rPh>
    <rPh sb="47" eb="48">
      <t>トウ</t>
    </rPh>
    <rPh sb="52" eb="54">
      <t>キサイ</t>
    </rPh>
    <phoneticPr fontId="1"/>
  </si>
  <si>
    <t>　　　10　「評価額」欄は、令和７年度末に保有している有価証券等について、同年度末の時価を記入してください。(令和７年度財産目録の価額と必ずしも一致しない。)</t>
    <rPh sb="7" eb="10">
      <t>ヒョウカガク</t>
    </rPh>
    <rPh sb="11" eb="12">
      <t>ラン</t>
    </rPh>
    <rPh sb="14" eb="16">
      <t>レイワ</t>
    </rPh>
    <rPh sb="17" eb="20">
      <t>ネンドマツ</t>
    </rPh>
    <rPh sb="21" eb="23">
      <t>ホユウ</t>
    </rPh>
    <rPh sb="27" eb="29">
      <t>ユウカ</t>
    </rPh>
    <rPh sb="29" eb="31">
      <t>ショウケン</t>
    </rPh>
    <rPh sb="31" eb="32">
      <t>トウ</t>
    </rPh>
    <rPh sb="37" eb="38">
      <t>ドウ</t>
    </rPh>
    <rPh sb="38" eb="41">
      <t>ネンドマツ</t>
    </rPh>
    <rPh sb="42" eb="44">
      <t>ジカ</t>
    </rPh>
    <rPh sb="45" eb="47">
      <t>キニュウ</t>
    </rPh>
    <rPh sb="55" eb="57">
      <t>レイワ</t>
    </rPh>
    <rPh sb="58" eb="60">
      <t>ネンド</t>
    </rPh>
    <rPh sb="60" eb="62">
      <t>ザイサン</t>
    </rPh>
    <rPh sb="62" eb="64">
      <t>モクロク</t>
    </rPh>
    <rPh sb="65" eb="67">
      <t>カガク</t>
    </rPh>
    <rPh sb="68" eb="69">
      <t>カナラ</t>
    </rPh>
    <rPh sb="72" eb="74">
      <t>イッチ</t>
    </rPh>
    <phoneticPr fontId="1"/>
  </si>
  <si>
    <t>　　　11　「売却等年月日」「売却等価額」欄は、令和７年度中に売却・満期となった有価証券等について、その年月日及び売却額を記入してください。（該当がない場合は空欄）</t>
    <rPh sb="7" eb="9">
      <t>バイキャク</t>
    </rPh>
    <rPh sb="9" eb="10">
      <t>トウ</t>
    </rPh>
    <rPh sb="10" eb="13">
      <t>ネンガッピ</t>
    </rPh>
    <rPh sb="15" eb="17">
      <t>バイキャク</t>
    </rPh>
    <rPh sb="17" eb="18">
      <t>トウ</t>
    </rPh>
    <rPh sb="18" eb="20">
      <t>カガク</t>
    </rPh>
    <rPh sb="21" eb="22">
      <t>ラン</t>
    </rPh>
    <rPh sb="24" eb="26">
      <t>レイワ</t>
    </rPh>
    <rPh sb="27" eb="28">
      <t>トシ</t>
    </rPh>
    <rPh sb="28" eb="29">
      <t>ド</t>
    </rPh>
    <rPh sb="29" eb="30">
      <t>チュウ</t>
    </rPh>
    <rPh sb="31" eb="33">
      <t>バイキャク</t>
    </rPh>
    <rPh sb="34" eb="36">
      <t>マンキ</t>
    </rPh>
    <rPh sb="40" eb="42">
      <t>ユウカ</t>
    </rPh>
    <rPh sb="42" eb="44">
      <t>ショウケン</t>
    </rPh>
    <rPh sb="44" eb="45">
      <t>トウ</t>
    </rPh>
    <rPh sb="52" eb="55">
      <t>ネンガッピ</t>
    </rPh>
    <rPh sb="55" eb="56">
      <t>オヨ</t>
    </rPh>
    <rPh sb="57" eb="60">
      <t>バイキャクガク</t>
    </rPh>
    <rPh sb="61" eb="63">
      <t>キニュウ</t>
    </rPh>
    <rPh sb="71" eb="73">
      <t>ガイトウ</t>
    </rPh>
    <rPh sb="76" eb="78">
      <t>バアイ</t>
    </rPh>
    <rPh sb="79" eb="81">
      <t>クウラン</t>
    </rPh>
    <phoneticPr fontId="1"/>
  </si>
  <si>
    <t>（令和８年４月１日現在）</t>
    <rPh sb="4" eb="5">
      <t>ネン</t>
    </rPh>
    <rPh sb="6" eb="7">
      <t>ツキ</t>
    </rPh>
    <rPh sb="8" eb="9">
      <t>ニチ</t>
    </rPh>
    <rPh sb="9" eb="11">
      <t>ゲンザイ</t>
    </rPh>
    <phoneticPr fontId="1"/>
  </si>
  <si>
    <t>　　　２　本表は、令和７年度中に完済した借入金についても記入してください。</t>
    <phoneticPr fontId="1"/>
  </si>
  <si>
    <t>　　　４　「現在残高」は令和７年度末決算時における残高を記入し、「年間償還額」「償還財源別内訳」は令和７年度実績額を記載してください。令和８年４月１日付け新規借入金の場合は、空欄としてください。</t>
    <rPh sb="70" eb="71">
      <t>ネン</t>
    </rPh>
    <rPh sb="72" eb="73">
      <t>ガツ</t>
    </rPh>
    <rPh sb="74" eb="75">
      <t>ニチ</t>
    </rPh>
    <rPh sb="75" eb="76">
      <t>ヅ</t>
    </rPh>
    <rPh sb="77" eb="79">
      <t>シンキ</t>
    </rPh>
    <rPh sb="79" eb="82">
      <t>カリイレキン</t>
    </rPh>
    <rPh sb="83" eb="85">
      <t>バアイ</t>
    </rPh>
    <rPh sb="87" eb="89">
      <t>クウラン</t>
    </rPh>
    <phoneticPr fontId="1"/>
  </si>
  <si>
    <t>（１） 物品等購入契約の状況（契約金額年額100万円以上。単価契約や継続している契約は、納入実績額など令和７年度の年間合計額を記載してください。）</t>
    <rPh sb="4" eb="6">
      <t>ブッピン</t>
    </rPh>
    <rPh sb="6" eb="7">
      <t>トウ</t>
    </rPh>
    <rPh sb="7" eb="9">
      <t>コウニュウ</t>
    </rPh>
    <rPh sb="9" eb="11">
      <t>ケイヤク</t>
    </rPh>
    <rPh sb="12" eb="14">
      <t>ジョウキョウ</t>
    </rPh>
    <rPh sb="15" eb="18">
      <t>ケイヤクキン</t>
    </rPh>
    <rPh sb="18" eb="19">
      <t>ガク</t>
    </rPh>
    <rPh sb="19" eb="21">
      <t>ネンガク</t>
    </rPh>
    <rPh sb="24" eb="26">
      <t>マンエン</t>
    </rPh>
    <rPh sb="26" eb="28">
      <t>イジョウ</t>
    </rPh>
    <rPh sb="29" eb="31">
      <t>タンカ</t>
    </rPh>
    <rPh sb="31" eb="33">
      <t>ケイヤク</t>
    </rPh>
    <rPh sb="34" eb="36">
      <t>ケイゾク</t>
    </rPh>
    <rPh sb="40" eb="42">
      <t>ケイヤク</t>
    </rPh>
    <rPh sb="44" eb="46">
      <t>ノウニュウ</t>
    </rPh>
    <rPh sb="46" eb="48">
      <t>ジッセキ</t>
    </rPh>
    <rPh sb="48" eb="49">
      <t>ガク</t>
    </rPh>
    <rPh sb="57" eb="59">
      <t>ネンカン</t>
    </rPh>
    <rPh sb="59" eb="62">
      <t>ゴウケイガク</t>
    </rPh>
    <phoneticPr fontId="1"/>
  </si>
  <si>
    <r>
      <t>（２） 委託・工事請負契約の状況（契約金額年額100万円以上。給食委託など継続している委託契約は、令和７年度の委託内容及び</t>
    </r>
    <r>
      <rPr>
        <b/>
        <u/>
        <sz val="11"/>
        <rFont val="メイリオ"/>
        <family val="3"/>
        <charset val="128"/>
      </rPr>
      <t>年間合計額</t>
    </r>
    <r>
      <rPr>
        <b/>
        <sz val="11"/>
        <rFont val="メイリオ"/>
        <family val="3"/>
        <charset val="128"/>
      </rPr>
      <t>を記載してください。）</t>
    </r>
    <rPh sb="4" eb="6">
      <t>イタク</t>
    </rPh>
    <rPh sb="7" eb="9">
      <t>コウジ</t>
    </rPh>
    <rPh sb="9" eb="11">
      <t>ウケオイ</t>
    </rPh>
    <rPh sb="11" eb="13">
      <t>ケイヤク</t>
    </rPh>
    <rPh sb="14" eb="16">
      <t>ジョウキョウ</t>
    </rPh>
    <rPh sb="17" eb="20">
      <t>ケイヤクキン</t>
    </rPh>
    <rPh sb="20" eb="21">
      <t>ガク</t>
    </rPh>
    <rPh sb="21" eb="23">
      <t>ネンガク</t>
    </rPh>
    <rPh sb="26" eb="28">
      <t>マンエン</t>
    </rPh>
    <rPh sb="28" eb="30">
      <t>イジョウ</t>
    </rPh>
    <rPh sb="31" eb="33">
      <t>キュウショク</t>
    </rPh>
    <rPh sb="33" eb="35">
      <t>イタク</t>
    </rPh>
    <rPh sb="37" eb="39">
      <t>ケイゾク</t>
    </rPh>
    <rPh sb="43" eb="45">
      <t>イタク</t>
    </rPh>
    <rPh sb="45" eb="47">
      <t>ケイヤク</t>
    </rPh>
    <rPh sb="49" eb="51">
      <t>レイワ</t>
    </rPh>
    <rPh sb="52" eb="54">
      <t>ネンド</t>
    </rPh>
    <rPh sb="55" eb="57">
      <t>イタク</t>
    </rPh>
    <rPh sb="57" eb="59">
      <t>ナイヨウ</t>
    </rPh>
    <rPh sb="59" eb="60">
      <t>オヨ</t>
    </rPh>
    <rPh sb="61" eb="63">
      <t>ネンカン</t>
    </rPh>
    <rPh sb="63" eb="66">
      <t>ゴウケイガク</t>
    </rPh>
    <rPh sb="67" eb="69">
      <t>キサイ</t>
    </rPh>
    <phoneticPr fontId="1"/>
  </si>
  <si>
    <t>令和7年度計算書類等を監事に提出した日
  　年 　月 　日
監事監査実施日
  　年 　月 　日
監査報告書の提出日
  　年 　月 　日</t>
  </si>
  <si>
    <t>令和7年度
Ａ監事：　回中／　回出席
Ｂ監事：　回中／　回出席</t>
  </si>
  <si>
    <t>令和7年度の状況について記載
招集通知発送日：  　年 　月 　日
(理事会開催日：  　年 　月 　日)
招集通知発送日：  　年 　月 　日
(理事会開催日：  　年  　月  　日)　　
招集通知発送日：  　年 　月 　日
(理事会開催日：  　年 　月 　日)
招集通知発送日：  　年 　月 　日
(理事会開催日：  　年  　月  　日)　　
（行が不足する場合は追加して記入）</t>
  </si>
  <si>
    <t>個人の権利利益が害されるおそれがある部分（住所）は公表の対象外です。※現況報告書に記載の役員等名簿はR8.4.1現在のものであるため、最新の役員名簿について別途公表が必要です。</t>
    <rPh sb="35" eb="37">
      <t>ゲンキョウ</t>
    </rPh>
    <rPh sb="37" eb="39">
      <t>ホウコク</t>
    </rPh>
    <rPh sb="39" eb="40">
      <t>ショ</t>
    </rPh>
    <rPh sb="41" eb="43">
      <t>キサイ</t>
    </rPh>
    <rPh sb="44" eb="46">
      <t>ヤクイン</t>
    </rPh>
    <rPh sb="46" eb="47">
      <t>トウ</t>
    </rPh>
    <rPh sb="47" eb="49">
      <t>メイボ</t>
    </rPh>
    <rPh sb="56" eb="58">
      <t>ゲンザイ</t>
    </rPh>
    <rPh sb="67" eb="69">
      <t>サイシン</t>
    </rPh>
    <rPh sb="70" eb="72">
      <t>ヤクイン</t>
    </rPh>
    <rPh sb="72" eb="74">
      <t>メイボ</t>
    </rPh>
    <rPh sb="78" eb="80">
      <t>ベット</t>
    </rPh>
    <rPh sb="80" eb="82">
      <t>コウヒョウ</t>
    </rPh>
    <rPh sb="83" eb="85">
      <t>ヒツヨウ</t>
    </rPh>
    <phoneticPr fontId="1"/>
  </si>
  <si>
    <t>所轄庁の認可を受けた、又は、所轄庁への届出が受理された最新のもの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</si>
</sst>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40">
    <font>
      <sz val="11"/>
      <name val="明朝"/>
      <family val="1"/>
      <charset val="128"/>
    </font>
    <font>
      <sz val="6"/>
      <name val="ＭＳ Ｐゴシック"/>
      <family val="3"/>
      <charset val="128"/>
    </font>
    <font>
      <sz val="11"/>
      <name val="ＭＳ Ｐゴシック"/>
      <family val="3"/>
      <charset val="128"/>
    </font>
    <font>
      <sz val="6"/>
      <name val="明朝"/>
      <family val="1"/>
      <charset val="128"/>
    </font>
    <font>
      <sz val="11"/>
      <name val="メイリオ"/>
      <family val="3"/>
      <charset val="128"/>
    </font>
    <font>
      <b/>
      <sz val="14"/>
      <name val="メイリオ"/>
      <family val="3"/>
      <charset val="128"/>
    </font>
    <font>
      <sz val="9"/>
      <name val="メイリオ"/>
      <family val="3"/>
      <charset val="128"/>
    </font>
    <font>
      <b/>
      <sz val="11"/>
      <name val="メイリオ"/>
      <family val="3"/>
      <charset val="128"/>
    </font>
    <font>
      <b/>
      <sz val="9"/>
      <name val="メイリオ"/>
      <family val="3"/>
      <charset val="128"/>
    </font>
    <font>
      <b/>
      <sz val="10"/>
      <name val="メイリオ"/>
      <family val="3"/>
      <charset val="128"/>
    </font>
    <font>
      <sz val="8"/>
      <name val="メイリオ"/>
      <family val="3"/>
      <charset val="128"/>
    </font>
    <font>
      <sz val="10"/>
      <name val="メイリオ"/>
      <family val="3"/>
      <charset val="128"/>
    </font>
    <font>
      <sz val="12"/>
      <name val="メイリオ"/>
      <family val="3"/>
      <charset val="128"/>
    </font>
    <font>
      <b/>
      <sz val="12"/>
      <name val="メイリオ"/>
      <family val="3"/>
      <charset val="128"/>
    </font>
    <font>
      <sz val="14"/>
      <name val="メイリオ"/>
      <family val="3"/>
      <charset val="128"/>
    </font>
    <font>
      <sz val="6"/>
      <name val="ＭＳ 明朝"/>
      <family val="1"/>
      <charset val="128"/>
    </font>
    <font>
      <u/>
      <sz val="12"/>
      <name val="メイリオ"/>
      <family val="3"/>
      <charset val="128"/>
    </font>
    <font>
      <sz val="10"/>
      <name val="ＭＳ ゴシック"/>
      <family val="3"/>
      <charset val="128"/>
    </font>
    <font>
      <sz val="11"/>
      <name val="明朝"/>
      <family val="1"/>
      <charset val="128"/>
    </font>
    <font>
      <sz val="6"/>
      <name val="ＭＳ Ｐゴシック"/>
      <family val="2"/>
      <charset val="128"/>
      <scheme val="minor"/>
    </font>
    <font>
      <sz val="6"/>
      <name val="ＭＳ Ｐ明朝"/>
      <family val="1"/>
      <charset val="128"/>
    </font>
    <font>
      <sz val="6"/>
      <name val="メイリオ"/>
      <family val="3"/>
      <charset val="128"/>
    </font>
    <font>
      <sz val="11"/>
      <color theme="1"/>
      <name val="メイリオ"/>
      <family val="3"/>
      <charset val="128"/>
    </font>
    <font>
      <b/>
      <sz val="14"/>
      <color theme="1"/>
      <name val="メイリオ"/>
      <family val="3"/>
      <charset val="128"/>
    </font>
    <font>
      <sz val="12"/>
      <color theme="1"/>
      <name val="メイリオ"/>
      <family val="3"/>
      <charset val="128"/>
    </font>
    <font>
      <b/>
      <sz val="11"/>
      <color theme="1"/>
      <name val="メイリオ"/>
      <family val="3"/>
      <charset val="128"/>
    </font>
    <font>
      <b/>
      <u/>
      <sz val="11"/>
      <color theme="1"/>
      <name val="メイリオ"/>
      <family val="3"/>
      <charset val="128"/>
    </font>
    <font>
      <b/>
      <sz val="9"/>
      <color theme="1"/>
      <name val="メイリオ"/>
      <family val="3"/>
      <charset val="128"/>
    </font>
    <font>
      <b/>
      <sz val="10"/>
      <color theme="1"/>
      <name val="メイリオ"/>
      <family val="3"/>
      <charset val="128"/>
    </font>
    <font>
      <sz val="9"/>
      <color theme="1"/>
      <name val="メイリオ"/>
      <family val="3"/>
      <charset val="128"/>
    </font>
    <font>
      <u/>
      <sz val="9"/>
      <color theme="1"/>
      <name val="メイリオ"/>
      <family val="3"/>
      <charset val="128"/>
    </font>
    <font>
      <sz val="10"/>
      <color theme="1"/>
      <name val="メイリオ"/>
      <family val="3"/>
      <charset val="128"/>
    </font>
    <font>
      <sz val="9"/>
      <color rgb="FFFF0000"/>
      <name val="メイリオ"/>
      <family val="3"/>
      <charset val="128"/>
    </font>
    <font>
      <u/>
      <sz val="11"/>
      <name val="メイリオ"/>
      <family val="3"/>
      <charset val="128"/>
    </font>
    <font>
      <sz val="10.5"/>
      <name val="メイリオ"/>
      <family val="3"/>
      <charset val="128"/>
    </font>
    <font>
      <u/>
      <sz val="10.5"/>
      <name val="メイリオ"/>
      <family val="3"/>
      <charset val="128"/>
    </font>
    <font>
      <b/>
      <sz val="10.5"/>
      <name val="メイリオ"/>
      <family val="3"/>
      <charset val="128"/>
    </font>
    <font>
      <b/>
      <u/>
      <sz val="11"/>
      <name val="メイリオ"/>
      <family val="3"/>
      <charset val="128"/>
    </font>
    <font>
      <u/>
      <sz val="11"/>
      <color rgb="FFFF0000"/>
      <name val="メイリオ"/>
      <family val="3"/>
      <charset val="128"/>
    </font>
    <font>
      <sz val="11"/>
      <color rgb="FFFF0000"/>
      <name val="メイリオ"/>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s>
  <borders count="10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style="double">
        <color indexed="64"/>
      </top>
      <bottom/>
      <diagonal/>
    </border>
    <border>
      <left/>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double">
        <color indexed="64"/>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double">
        <color indexed="64"/>
      </left>
      <right style="double">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7">
    <xf numFmtId="0" fontId="0" fillId="0" borderId="0"/>
    <xf numFmtId="0" fontId="2" fillId="0" borderId="0"/>
    <xf numFmtId="0" fontId="2" fillId="0" borderId="0">
      <alignment vertical="center"/>
    </xf>
    <xf numFmtId="0" fontId="2" fillId="0" borderId="0"/>
    <xf numFmtId="0" fontId="2" fillId="0" borderId="0"/>
    <xf numFmtId="38" fontId="18" fillId="0" borderId="0" applyFont="0" applyFill="0" applyBorder="0" applyAlignment="0" applyProtection="0">
      <alignment vertical="center"/>
    </xf>
    <xf numFmtId="0" fontId="2" fillId="0" borderId="0">
      <alignment vertical="center"/>
    </xf>
  </cellStyleXfs>
  <cellXfs count="512">
    <xf numFmtId="0" fontId="0" fillId="0" borderId="0" xfId="0"/>
    <xf numFmtId="0" fontId="6" fillId="0" borderId="0" xfId="2" applyFont="1" applyAlignment="1">
      <alignment horizontal="center" vertical="center"/>
    </xf>
    <xf numFmtId="0" fontId="8" fillId="0" borderId="0" xfId="2" applyFont="1" applyAlignment="1">
      <alignment horizontal="center" vertical="center"/>
    </xf>
    <xf numFmtId="0" fontId="6" fillId="3" borderId="15" xfId="2" applyFont="1" applyFill="1" applyBorder="1" applyAlignment="1">
      <alignment horizontal="right" vertical="center"/>
    </xf>
    <xf numFmtId="0" fontId="11" fillId="0" borderId="9" xfId="2" applyFont="1" applyBorder="1" applyAlignment="1">
      <alignment horizontal="left" vertical="center"/>
    </xf>
    <xf numFmtId="0" fontId="6" fillId="0" borderId="5" xfId="2" applyFont="1" applyBorder="1" applyAlignment="1">
      <alignment horizontal="center" vertical="center"/>
    </xf>
    <xf numFmtId="0" fontId="11" fillId="0" borderId="11"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11" fillId="0" borderId="8" xfId="2" applyFont="1" applyBorder="1" applyAlignment="1">
      <alignment horizontal="center" vertical="center"/>
    </xf>
    <xf numFmtId="0" fontId="6" fillId="0" borderId="14" xfId="2" applyFont="1" applyBorder="1" applyAlignment="1">
      <alignment horizontal="center" vertical="center"/>
    </xf>
    <xf numFmtId="0" fontId="7" fillId="0" borderId="0" xfId="2" applyFont="1">
      <alignment vertical="center"/>
    </xf>
    <xf numFmtId="0" fontId="8" fillId="0" borderId="0" xfId="2" applyFont="1">
      <alignment vertical="center"/>
    </xf>
    <xf numFmtId="0" fontId="6" fillId="3" borderId="9" xfId="2" applyFont="1" applyFill="1" applyBorder="1">
      <alignment vertical="center"/>
    </xf>
    <xf numFmtId="0" fontId="6" fillId="3" borderId="8" xfId="2" applyFont="1" applyFill="1" applyBorder="1">
      <alignment vertical="center"/>
    </xf>
    <xf numFmtId="0" fontId="6" fillId="3" borderId="13" xfId="2" applyFont="1" applyFill="1" applyBorder="1">
      <alignment vertical="center"/>
    </xf>
    <xf numFmtId="0" fontId="6" fillId="3" borderId="4" xfId="2" applyFont="1" applyFill="1" applyBorder="1" applyAlignment="1">
      <alignment horizontal="center" vertical="center"/>
    </xf>
    <xf numFmtId="0" fontId="6" fillId="0" borderId="9" xfId="2" applyFont="1" applyBorder="1">
      <alignment vertical="center"/>
    </xf>
    <xf numFmtId="0" fontId="6" fillId="0" borderId="8" xfId="2" applyFont="1" applyBorder="1">
      <alignment vertical="center"/>
    </xf>
    <xf numFmtId="0" fontId="6" fillId="0" borderId="13" xfId="2" applyFont="1" applyBorder="1">
      <alignment vertical="center"/>
    </xf>
    <xf numFmtId="0" fontId="7" fillId="0" borderId="0" xfId="4" applyFont="1" applyAlignment="1">
      <alignment vertical="center"/>
    </xf>
    <xf numFmtId="0" fontId="8" fillId="0" borderId="0" xfId="4" applyFont="1" applyAlignment="1">
      <alignment vertical="center"/>
    </xf>
    <xf numFmtId="0" fontId="8" fillId="0" borderId="0" xfId="4" applyFont="1" applyAlignment="1">
      <alignment horizontal="right" vertical="center"/>
    </xf>
    <xf numFmtId="0" fontId="4" fillId="0" borderId="0" xfId="4" applyFont="1"/>
    <xf numFmtId="0" fontId="6" fillId="2" borderId="0" xfId="4" applyFont="1" applyFill="1" applyAlignment="1">
      <alignment vertical="center"/>
    </xf>
    <xf numFmtId="0" fontId="4" fillId="2" borderId="0" xfId="4" applyFont="1" applyFill="1" applyAlignment="1">
      <alignment vertical="center"/>
    </xf>
    <xf numFmtId="0" fontId="4" fillId="2" borderId="0" xfId="4" applyFont="1" applyFill="1"/>
    <xf numFmtId="0" fontId="6" fillId="2" borderId="0" xfId="4" applyFont="1" applyFill="1"/>
    <xf numFmtId="0" fontId="4" fillId="0" borderId="0" xfId="4" applyFont="1" applyAlignment="1">
      <alignment vertical="center"/>
    </xf>
    <xf numFmtId="0" fontId="12" fillId="0" borderId="0" xfId="4" applyFont="1" applyAlignment="1">
      <alignment vertical="center"/>
    </xf>
    <xf numFmtId="0" fontId="6" fillId="0" borderId="0" xfId="4" applyFont="1" applyAlignment="1">
      <alignment vertical="center"/>
    </xf>
    <xf numFmtId="0" fontId="5" fillId="0" borderId="0" xfId="1" applyFont="1" applyAlignment="1">
      <alignment vertical="center"/>
    </xf>
    <xf numFmtId="0" fontId="13" fillId="0" borderId="0" xfId="1" applyFont="1" applyAlignment="1">
      <alignment vertical="center"/>
    </xf>
    <xf numFmtId="0" fontId="12" fillId="0" borderId="0" xfId="1" applyFont="1" applyAlignment="1">
      <alignment vertical="center"/>
    </xf>
    <xf numFmtId="0" fontId="4" fillId="0" borderId="0" xfId="1" applyFont="1"/>
    <xf numFmtId="0" fontId="6" fillId="3" borderId="6" xfId="1" applyFont="1" applyFill="1" applyBorder="1" applyAlignment="1">
      <alignment horizontal="center" vertical="center" wrapText="1"/>
    </xf>
    <xf numFmtId="0" fontId="6" fillId="3" borderId="4"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xf>
    <xf numFmtId="176" fontId="6" fillId="0" borderId="0" xfId="1" applyNumberFormat="1" applyFont="1" applyAlignment="1">
      <alignment vertical="center"/>
    </xf>
    <xf numFmtId="57" fontId="6" fillId="0" borderId="0" xfId="1" applyNumberFormat="1" applyFont="1" applyAlignment="1">
      <alignment vertical="center"/>
    </xf>
    <xf numFmtId="0" fontId="6" fillId="0" borderId="0" xfId="1" applyFont="1"/>
    <xf numFmtId="0" fontId="5" fillId="0" borderId="0" xfId="2" applyFont="1">
      <alignment vertical="center"/>
    </xf>
    <xf numFmtId="0" fontId="6" fillId="0" borderId="0" xfId="2" applyFont="1">
      <alignment vertical="center"/>
    </xf>
    <xf numFmtId="0" fontId="9" fillId="0" borderId="0" xfId="2" applyFont="1">
      <alignment vertical="center"/>
    </xf>
    <xf numFmtId="0" fontId="9" fillId="0" borderId="0" xfId="1" applyFont="1"/>
    <xf numFmtId="0" fontId="8" fillId="0" borderId="0" xfId="1" applyFont="1" applyAlignment="1">
      <alignment vertical="center"/>
    </xf>
    <xf numFmtId="0" fontId="7" fillId="0" borderId="0" xfId="1" applyFont="1" applyAlignment="1">
      <alignment vertical="center"/>
    </xf>
    <xf numFmtId="0" fontId="4" fillId="0" borderId="0" xfId="1" applyFont="1" applyAlignment="1">
      <alignment vertical="center"/>
    </xf>
    <xf numFmtId="0" fontId="14" fillId="0" borderId="0" xfId="3" applyFont="1" applyAlignment="1">
      <alignment vertical="center"/>
    </xf>
    <xf numFmtId="0" fontId="4" fillId="0" borderId="0" xfId="3" applyFont="1" applyAlignment="1">
      <alignment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4" borderId="0" xfId="3" applyFont="1" applyFill="1" applyAlignment="1">
      <alignment vertical="center"/>
    </xf>
    <xf numFmtId="0" fontId="4" fillId="3" borderId="6" xfId="3" applyFont="1" applyFill="1" applyBorder="1" applyAlignment="1">
      <alignment vertical="center"/>
    </xf>
    <xf numFmtId="0" fontId="5" fillId="0" borderId="0" xfId="0" applyFont="1" applyAlignment="1">
      <alignment vertical="center"/>
    </xf>
    <xf numFmtId="0" fontId="11" fillId="0" borderId="0" xfId="0" applyFont="1" applyAlignment="1">
      <alignment vertical="center"/>
    </xf>
    <xf numFmtId="49" fontId="12" fillId="0" borderId="0" xfId="0" applyNumberFormat="1" applyFont="1" applyAlignment="1">
      <alignment vertical="center"/>
    </xf>
    <xf numFmtId="0" fontId="12" fillId="0" borderId="0" xfId="0" applyFont="1" applyAlignment="1">
      <alignment vertical="center"/>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shrinkToFit="1"/>
    </xf>
    <xf numFmtId="0" fontId="16" fillId="0" borderId="0" xfId="0" applyFont="1" applyAlignment="1">
      <alignment vertical="center"/>
    </xf>
    <xf numFmtId="0" fontId="12" fillId="0" borderId="0" xfId="0" applyFont="1" applyAlignment="1">
      <alignment horizontal="left" vertical="center" shrinkToFit="1"/>
    </xf>
    <xf numFmtId="0" fontId="16" fillId="0" borderId="0" xfId="0" applyFont="1" applyAlignment="1">
      <alignment vertical="center" shrinkToFit="1"/>
    </xf>
    <xf numFmtId="49" fontId="12" fillId="0" borderId="0" xfId="0" applyNumberFormat="1" applyFont="1" applyAlignment="1">
      <alignment vertical="center" wrapText="1" shrinkToFit="1"/>
    </xf>
    <xf numFmtId="49" fontId="11" fillId="0" borderId="0" xfId="0" applyNumberFormat="1" applyFont="1" applyAlignment="1">
      <alignment vertical="center"/>
    </xf>
    <xf numFmtId="0" fontId="12" fillId="0" borderId="9"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12" fillId="0" borderId="8" xfId="0" applyFont="1" applyBorder="1" applyAlignment="1">
      <alignment vertical="center"/>
    </xf>
    <xf numFmtId="0" fontId="12" fillId="0" borderId="11" xfId="0" applyFont="1" applyBorder="1" applyAlignment="1">
      <alignment vertical="center"/>
    </xf>
    <xf numFmtId="0" fontId="12" fillId="0" borderId="13" xfId="0" applyFont="1" applyBorder="1" applyAlignment="1">
      <alignment vertical="center"/>
    </xf>
    <xf numFmtId="0" fontId="12" fillId="0" borderId="1" xfId="0" applyFont="1" applyBorder="1" applyAlignment="1">
      <alignment vertical="center"/>
    </xf>
    <xf numFmtId="0" fontId="12" fillId="0" borderId="14" xfId="0" applyFont="1" applyBorder="1" applyAlignment="1">
      <alignment vertical="center"/>
    </xf>
    <xf numFmtId="0" fontId="12" fillId="0" borderId="6" xfId="0" applyFont="1" applyBorder="1" applyAlignment="1">
      <alignment vertical="center"/>
    </xf>
    <xf numFmtId="0" fontId="12" fillId="0" borderId="2" xfId="0" applyFont="1" applyBorder="1" applyAlignment="1">
      <alignment vertical="center"/>
    </xf>
    <xf numFmtId="0" fontId="12" fillId="0" borderId="7" xfId="0" applyFont="1" applyBorder="1" applyAlignment="1">
      <alignment vertical="center"/>
    </xf>
    <xf numFmtId="0" fontId="4" fillId="0" borderId="0" xfId="0" applyFont="1" applyAlignment="1">
      <alignment horizontal="center" vertical="center" wrapText="1"/>
    </xf>
    <xf numFmtId="0" fontId="17" fillId="0" borderId="0" xfId="0" applyFont="1" applyAlignment="1">
      <alignment vertical="center"/>
    </xf>
    <xf numFmtId="49" fontId="17" fillId="0" borderId="0" xfId="0" applyNumberFormat="1" applyFont="1" applyAlignment="1">
      <alignment vertical="center"/>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wrapText="1"/>
    </xf>
    <xf numFmtId="0" fontId="4" fillId="0" borderId="41" xfId="0" applyFont="1" applyBorder="1" applyAlignment="1">
      <alignment horizontal="left" vertical="top" wrapText="1"/>
    </xf>
    <xf numFmtId="0" fontId="4" fillId="0" borderId="4" xfId="3" applyFont="1" applyBorder="1" applyAlignment="1">
      <alignment vertical="center"/>
    </xf>
    <xf numFmtId="0" fontId="16" fillId="0" borderId="0" xfId="0" applyFont="1" applyAlignment="1">
      <alignment horizontal="left" vertical="center"/>
    </xf>
    <xf numFmtId="0" fontId="4" fillId="0" borderId="0" xfId="1" applyFont="1" applyAlignment="1">
      <alignment horizontal="center"/>
    </xf>
    <xf numFmtId="0" fontId="4" fillId="4" borderId="6" xfId="3" applyFont="1" applyFill="1" applyBorder="1" applyAlignment="1">
      <alignment vertical="center"/>
    </xf>
    <xf numFmtId="0" fontId="4" fillId="0" borderId="10" xfId="3" applyFont="1" applyBorder="1" applyAlignment="1">
      <alignment horizontal="center" vertical="center"/>
    </xf>
    <xf numFmtId="0" fontId="4" fillId="3" borderId="6" xfId="3" applyFont="1" applyFill="1" applyBorder="1" applyAlignment="1">
      <alignment vertical="center" wrapText="1"/>
    </xf>
    <xf numFmtId="0" fontId="4" fillId="0" borderId="0" xfId="3" applyFont="1" applyAlignment="1">
      <alignment horizontal="left" vertical="center"/>
    </xf>
    <xf numFmtId="0" fontId="13" fillId="0" borderId="0" xfId="0" applyFont="1" applyAlignment="1">
      <alignment horizontal="right" vertical="center"/>
    </xf>
    <xf numFmtId="0" fontId="6" fillId="3" borderId="3" xfId="2" applyFont="1" applyFill="1" applyBorder="1">
      <alignment vertical="center"/>
    </xf>
    <xf numFmtId="0" fontId="6" fillId="3" borderId="0" xfId="2" applyFont="1" applyFill="1">
      <alignment vertical="center"/>
    </xf>
    <xf numFmtId="0" fontId="6" fillId="3" borderId="1" xfId="2" applyFont="1" applyFill="1" applyBorder="1">
      <alignment vertical="center"/>
    </xf>
    <xf numFmtId="0" fontId="6" fillId="0" borderId="3" xfId="2" applyFont="1" applyBorder="1">
      <alignment vertical="center"/>
    </xf>
    <xf numFmtId="0" fontId="6" fillId="0" borderId="1" xfId="2" applyFont="1" applyBorder="1">
      <alignment vertical="center"/>
    </xf>
    <xf numFmtId="0" fontId="21" fillId="3" borderId="4" xfId="4" applyFont="1" applyFill="1" applyBorder="1" applyAlignment="1">
      <alignment horizontal="center" vertical="center" wrapText="1"/>
    </xf>
    <xf numFmtId="0" fontId="6" fillId="0" borderId="13" xfId="4" applyFont="1" applyBorder="1" applyAlignment="1">
      <alignment vertical="center"/>
    </xf>
    <xf numFmtId="0" fontId="6" fillId="0" borderId="1" xfId="4" applyFont="1" applyBorder="1" applyAlignment="1">
      <alignment vertical="center"/>
    </xf>
    <xf numFmtId="49" fontId="6" fillId="0" borderId="0" xfId="1" applyNumberFormat="1" applyFont="1" applyAlignment="1">
      <alignment horizontal="left"/>
    </xf>
    <xf numFmtId="49" fontId="12" fillId="0" borderId="0" xfId="0" applyNumberFormat="1" applyFont="1" applyAlignment="1">
      <alignment horizontal="left" vertical="center" wrapText="1" shrinkToFit="1"/>
    </xf>
    <xf numFmtId="0" fontId="11" fillId="0" borderId="8" xfId="2" applyFont="1" applyBorder="1" applyAlignment="1">
      <alignment horizontal="left" vertical="center"/>
    </xf>
    <xf numFmtId="0" fontId="6" fillId="3" borderId="8" xfId="2" applyFont="1" applyFill="1" applyBorder="1" applyAlignment="1">
      <alignment horizontal="center" vertical="center"/>
    </xf>
    <xf numFmtId="0" fontId="6" fillId="3" borderId="0" xfId="2" applyFont="1" applyFill="1" applyAlignment="1">
      <alignment horizontal="center" vertical="center"/>
    </xf>
    <xf numFmtId="0" fontId="6" fillId="3" borderId="11" xfId="2" applyFont="1" applyFill="1" applyBorder="1" applyAlignment="1">
      <alignment horizontal="center" vertical="center"/>
    </xf>
    <xf numFmtId="0" fontId="6" fillId="0" borderId="15" xfId="2" applyFont="1" applyBorder="1" applyAlignment="1">
      <alignment horizontal="center" vertical="center"/>
    </xf>
    <xf numFmtId="0" fontId="6" fillId="0" borderId="10" xfId="2" applyFont="1" applyBorder="1" applyAlignment="1">
      <alignment horizontal="center" vertical="center"/>
    </xf>
    <xf numFmtId="0" fontId="6" fillId="0" borderId="13" xfId="2" applyFont="1" applyBorder="1" applyAlignment="1">
      <alignment horizontal="left" vertical="center"/>
    </xf>
    <xf numFmtId="0" fontId="6" fillId="0" borderId="8" xfId="2" applyFont="1" applyBorder="1" applyAlignment="1">
      <alignment horizontal="left" vertical="center"/>
    </xf>
    <xf numFmtId="0" fontId="6" fillId="0" borderId="0" xfId="2" applyFont="1" applyAlignment="1">
      <alignment horizontal="left" vertical="center"/>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3"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6" xfId="1" applyFont="1" applyFill="1" applyBorder="1" applyAlignment="1">
      <alignment horizontal="center" vertical="center"/>
    </xf>
    <xf numFmtId="0" fontId="14" fillId="0" borderId="0" xfId="0" applyFont="1" applyAlignment="1">
      <alignment vertical="center"/>
    </xf>
    <xf numFmtId="0" fontId="4" fillId="3" borderId="4" xfId="3"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51" xfId="3" applyFont="1" applyBorder="1" applyAlignment="1">
      <alignment horizontal="center" vertical="center" shrinkToFit="1"/>
    </xf>
    <xf numFmtId="0" fontId="4" fillId="0" borderId="39"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24" xfId="3" applyFont="1" applyBorder="1" applyAlignment="1">
      <alignment horizontal="center" vertical="center" shrinkToFit="1"/>
    </xf>
    <xf numFmtId="0" fontId="4" fillId="0" borderId="46" xfId="3" applyFont="1" applyBorder="1" applyAlignment="1">
      <alignment horizontal="center" vertical="center" shrinkToFit="1"/>
    </xf>
    <xf numFmtId="0" fontId="6" fillId="0" borderId="12" xfId="2" applyFont="1" applyBorder="1" applyAlignment="1">
      <alignment horizontal="center" vertical="center"/>
    </xf>
    <xf numFmtId="0" fontId="24" fillId="0" borderId="0" xfId="0" applyFont="1" applyAlignment="1">
      <alignment vertical="center"/>
    </xf>
    <xf numFmtId="0" fontId="4" fillId="0" borderId="4" xfId="0" applyFont="1" applyBorder="1" applyAlignment="1">
      <alignment vertical="center" wrapText="1" shrinkToFit="1"/>
    </xf>
    <xf numFmtId="0" fontId="4" fillId="0" borderId="4" xfId="0" applyFont="1" applyBorder="1" applyAlignment="1">
      <alignment horizontal="center" vertical="center" wrapText="1" shrinkToFit="1"/>
    </xf>
    <xf numFmtId="38" fontId="4" fillId="0" borderId="4" xfId="5" applyFont="1" applyFill="1" applyBorder="1" applyAlignment="1">
      <alignment vertical="center" wrapText="1" shrinkToFit="1"/>
    </xf>
    <xf numFmtId="0" fontId="4" fillId="0" borderId="10" xfId="0" applyFont="1" applyBorder="1" applyAlignment="1">
      <alignment vertical="center" wrapText="1" shrinkToFit="1"/>
    </xf>
    <xf numFmtId="0" fontId="4" fillId="0" borderId="10" xfId="0" applyFont="1" applyBorder="1" applyAlignment="1">
      <alignment horizontal="center" vertical="center" wrapText="1" shrinkToFit="1"/>
    </xf>
    <xf numFmtId="38" fontId="4" fillId="0" borderId="10" xfId="5" applyFont="1" applyFill="1" applyBorder="1" applyAlignment="1">
      <alignment vertical="center" wrapText="1" shrinkToFit="1"/>
    </xf>
    <xf numFmtId="0" fontId="6" fillId="0" borderId="3"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10" xfId="5" applyNumberFormat="1" applyFont="1" applyFill="1" applyBorder="1" applyAlignment="1">
      <alignment horizontal="center" vertical="center" shrinkToFit="1"/>
    </xf>
    <xf numFmtId="0" fontId="6" fillId="0" borderId="10" xfId="2" applyFont="1" applyBorder="1" applyAlignment="1">
      <alignment horizontal="center" vertical="center" shrinkToFit="1"/>
    </xf>
    <xf numFmtId="0" fontId="11" fillId="0" borderId="0" xfId="2" applyFont="1" applyAlignment="1">
      <alignment horizontal="center" vertical="center" shrinkToFit="1"/>
    </xf>
    <xf numFmtId="0" fontId="6" fillId="0" borderId="8" xfId="2" applyFont="1" applyBorder="1" applyAlignment="1">
      <alignment horizontal="center" vertical="center" shrinkToFit="1"/>
    </xf>
    <xf numFmtId="0" fontId="6" fillId="0" borderId="12" xfId="5" applyNumberFormat="1" applyFont="1" applyFill="1" applyBorder="1" applyAlignment="1">
      <alignment horizontal="center" vertical="center" shrinkToFit="1"/>
    </xf>
    <xf numFmtId="0" fontId="6" fillId="0" borderId="12"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3" xfId="2" applyFont="1" applyBorder="1" applyAlignment="1">
      <alignment horizontal="center" vertical="center" shrinkToFit="1"/>
    </xf>
    <xf numFmtId="0" fontId="6" fillId="0" borderId="15" xfId="5" applyNumberFormat="1" applyFont="1" applyFill="1" applyBorder="1" applyAlignment="1">
      <alignment horizontal="center" vertical="center" shrinkToFit="1"/>
    </xf>
    <xf numFmtId="0" fontId="6" fillId="0" borderId="15" xfId="2" applyFont="1" applyBorder="1" applyAlignment="1">
      <alignment horizontal="center" vertical="center" shrinkToFit="1"/>
    </xf>
    <xf numFmtId="0" fontId="27" fillId="0" borderId="0" xfId="2" applyFont="1" applyAlignment="1">
      <alignment horizontal="center" vertical="center"/>
    </xf>
    <xf numFmtId="0" fontId="28" fillId="0" borderId="1" xfId="2" applyFont="1" applyBorder="1" applyAlignment="1">
      <alignment horizontal="right" vertical="center"/>
    </xf>
    <xf numFmtId="0" fontId="6" fillId="0" borderId="7" xfId="4" applyFont="1" applyBorder="1" applyAlignment="1">
      <alignment horizontal="center" vertical="center"/>
    </xf>
    <xf numFmtId="0" fontId="6" fillId="0" borderId="17" xfId="4" applyFont="1" applyBorder="1" applyAlignment="1">
      <alignment horizontal="center" vertical="center"/>
    </xf>
    <xf numFmtId="0" fontId="12" fillId="0" borderId="1" xfId="4" applyFont="1" applyBorder="1" applyAlignment="1">
      <alignment vertical="center"/>
    </xf>
    <xf numFmtId="0" fontId="6" fillId="0" borderId="4" xfId="1" applyFont="1" applyBorder="1" applyAlignment="1">
      <alignment vertical="center" shrinkToFit="1"/>
    </xf>
    <xf numFmtId="0" fontId="6" fillId="0" borderId="4" xfId="1" applyFont="1" applyBorder="1" applyAlignment="1">
      <alignment horizontal="center" vertical="center" shrinkToFit="1"/>
    </xf>
    <xf numFmtId="176" fontId="6" fillId="0" borderId="6" xfId="1" applyNumberFormat="1" applyFont="1" applyBorder="1" applyAlignment="1">
      <alignment vertical="center" shrinkToFit="1"/>
    </xf>
    <xf numFmtId="57" fontId="6" fillId="0" borderId="4" xfId="1" applyNumberFormat="1" applyFont="1" applyBorder="1" applyAlignment="1">
      <alignment vertical="center" shrinkToFit="1"/>
    </xf>
    <xf numFmtId="0" fontId="6" fillId="0" borderId="6" xfId="1" applyFont="1" applyBorder="1" applyAlignment="1">
      <alignment vertical="center" shrinkToFit="1"/>
    </xf>
    <xf numFmtId="176" fontId="6" fillId="0" borderId="4" xfId="1" applyNumberFormat="1" applyFont="1" applyBorder="1" applyAlignment="1">
      <alignment vertical="center" shrinkToFit="1"/>
    </xf>
    <xf numFmtId="0" fontId="29" fillId="0" borderId="0" xfId="1" applyFont="1" applyAlignment="1">
      <alignment horizontal="left"/>
    </xf>
    <xf numFmtId="49" fontId="29" fillId="0" borderId="0" xfId="1" applyNumberFormat="1" applyFont="1" applyAlignment="1">
      <alignment horizontal="left"/>
    </xf>
    <xf numFmtId="49" fontId="29" fillId="0" borderId="0" xfId="1" applyNumberFormat="1" applyFont="1"/>
    <xf numFmtId="0" fontId="4" fillId="0" borderId="66" xfId="0" applyFont="1" applyBorder="1" applyAlignment="1">
      <alignment horizontal="center" vertical="center"/>
    </xf>
    <xf numFmtId="38" fontId="4" fillId="0" borderId="63" xfId="0" applyNumberFormat="1" applyFont="1" applyBorder="1" applyAlignment="1">
      <alignment vertical="center"/>
    </xf>
    <xf numFmtId="0" fontId="32" fillId="0" borderId="0" xfId="1" quotePrefix="1" applyFont="1" applyAlignment="1">
      <alignment horizontal="left"/>
    </xf>
    <xf numFmtId="0" fontId="12" fillId="0" borderId="0" xfId="0" applyFont="1" applyAlignment="1">
      <alignment vertical="top" wrapText="1"/>
    </xf>
    <xf numFmtId="0" fontId="4" fillId="0" borderId="0" xfId="0" applyFont="1" applyAlignment="1">
      <alignment vertical="center"/>
    </xf>
    <xf numFmtId="0" fontId="4" fillId="0" borderId="2" xfId="0" applyFont="1" applyBorder="1" applyAlignment="1">
      <alignment horizontal="left" vertical="top" wrapText="1"/>
    </xf>
    <xf numFmtId="0" fontId="6" fillId="0" borderId="0" xfId="2" applyFont="1" applyAlignment="1">
      <alignment horizontal="left" vertical="center" shrinkToFit="1"/>
    </xf>
    <xf numFmtId="0" fontId="6" fillId="0" borderId="0" xfId="1" applyFont="1" applyAlignment="1">
      <alignment horizontal="left" vertical="center" wrapText="1"/>
    </xf>
    <xf numFmtId="49" fontId="6" fillId="0" borderId="0" xfId="1" applyNumberFormat="1" applyFont="1" applyAlignment="1">
      <alignment horizontal="center" vertical="center"/>
    </xf>
    <xf numFmtId="0" fontId="11" fillId="0" borderId="0" xfId="2" applyFont="1" applyAlignment="1">
      <alignment horizontal="left" vertical="top" wrapText="1"/>
    </xf>
    <xf numFmtId="49" fontId="34" fillId="0" borderId="0" xfId="1" applyNumberFormat="1" applyFont="1" applyAlignment="1">
      <alignment horizontal="left"/>
    </xf>
    <xf numFmtId="49" fontId="34" fillId="0" borderId="0" xfId="1" applyNumberFormat="1" applyFont="1" applyAlignment="1">
      <alignment horizontal="left" vertical="center"/>
    </xf>
    <xf numFmtId="0" fontId="6" fillId="0" borderId="3" xfId="2" applyFont="1" applyBorder="1" applyAlignment="1">
      <alignment horizontal="center" vertical="center"/>
    </xf>
    <xf numFmtId="0" fontId="34" fillId="0" borderId="2" xfId="1" applyFont="1" applyBorder="1" applyAlignment="1">
      <alignment horizontal="left" vertical="center"/>
    </xf>
    <xf numFmtId="0" fontId="34" fillId="0" borderId="7" xfId="1" applyFont="1" applyBorder="1" applyAlignment="1">
      <alignment horizontal="left" vertical="center"/>
    </xf>
    <xf numFmtId="49" fontId="34" fillId="0" borderId="0" xfId="1" applyNumberFormat="1" applyFont="1" applyAlignment="1">
      <alignment vertical="top" wrapText="1"/>
    </xf>
    <xf numFmtId="0" fontId="34" fillId="0" borderId="42" xfId="1" applyFont="1" applyBorder="1" applyAlignment="1">
      <alignment horizontal="left" vertical="center"/>
    </xf>
    <xf numFmtId="0" fontId="34" fillId="0" borderId="48" xfId="1" applyFont="1" applyBorder="1" applyAlignment="1">
      <alignment horizontal="left" vertical="center"/>
    </xf>
    <xf numFmtId="0" fontId="34" fillId="0" borderId="81" xfId="1" applyFont="1" applyBorder="1" applyAlignment="1">
      <alignment horizontal="left" vertical="center"/>
    </xf>
    <xf numFmtId="0" fontId="34" fillId="0" borderId="82" xfId="1" applyFont="1" applyBorder="1" applyAlignment="1">
      <alignment horizontal="left" vertical="center"/>
    </xf>
    <xf numFmtId="0" fontId="4" fillId="0" borderId="81"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wrapText="1" shrinkToFit="1"/>
    </xf>
    <xf numFmtId="0" fontId="4" fillId="0" borderId="4" xfId="0" applyFont="1" applyBorder="1" applyAlignment="1">
      <alignment horizontal="center" vertical="center"/>
    </xf>
    <xf numFmtId="0" fontId="4" fillId="0" borderId="9" xfId="0" applyFont="1" applyBorder="1" applyAlignment="1">
      <alignment horizontal="center" vertical="center" wrapText="1" shrinkToFit="1"/>
    </xf>
    <xf numFmtId="0" fontId="4" fillId="0" borderId="64" xfId="0" applyFont="1" applyBorder="1" applyAlignment="1">
      <alignment horizontal="center" vertical="center" wrapText="1" shrinkToFit="1"/>
    </xf>
    <xf numFmtId="0" fontId="34" fillId="0" borderId="0" xfId="0" applyFont="1" applyAlignment="1">
      <alignment vertical="center" wrapText="1"/>
    </xf>
    <xf numFmtId="0" fontId="4" fillId="0" borderId="63"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49" fontId="12" fillId="0" borderId="0" xfId="0" applyNumberFormat="1" applyFont="1" applyAlignment="1">
      <alignment horizontal="left" vertical="top" wrapText="1"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0" borderId="28" xfId="0" applyFont="1" applyBorder="1" applyAlignment="1">
      <alignment horizontal="left" vertical="center" shrinkToFit="1"/>
    </xf>
    <xf numFmtId="49" fontId="24" fillId="0" borderId="0" xfId="0" applyNumberFormat="1" applyFont="1" applyAlignment="1">
      <alignment horizontal="left" vertical="center" wrapText="1" shrinkToFit="1"/>
    </xf>
    <xf numFmtId="0" fontId="12" fillId="0" borderId="4" xfId="0" applyFont="1" applyBorder="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0" fontId="12" fillId="0" borderId="0" xfId="0" applyFont="1" applyAlignment="1">
      <alignment horizontal="center" vertical="center" shrinkToFit="1"/>
    </xf>
    <xf numFmtId="0" fontId="12" fillId="0" borderId="4" xfId="0" applyFont="1" applyBorder="1" applyAlignment="1">
      <alignment horizontal="left" vertical="center" wrapText="1"/>
    </xf>
    <xf numFmtId="0" fontId="12" fillId="0" borderId="9"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12" fillId="0" borderId="14" xfId="0" applyFont="1" applyBorder="1" applyAlignment="1">
      <alignment horizontal="left" vertical="center" wrapText="1"/>
    </xf>
    <xf numFmtId="0" fontId="34" fillId="0" borderId="29" xfId="0" applyFont="1" applyBorder="1" applyAlignment="1">
      <alignment horizontal="left" vertical="top" wrapText="1"/>
    </xf>
    <xf numFmtId="0" fontId="34" fillId="0" borderId="30" xfId="0" applyFont="1" applyBorder="1" applyAlignment="1">
      <alignment horizontal="left" vertical="top" wrapText="1"/>
    </xf>
    <xf numFmtId="0" fontId="34" fillId="0" borderId="31" xfId="0" applyFont="1" applyBorder="1" applyAlignment="1">
      <alignment horizontal="left" vertical="top" wrapTex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7" fillId="0" borderId="67" xfId="0" applyFont="1" applyBorder="1" applyAlignment="1">
      <alignment horizontal="center"/>
    </xf>
    <xf numFmtId="0" fontId="7"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5" borderId="4" xfId="0" applyFont="1" applyFill="1" applyBorder="1" applyAlignment="1">
      <alignment horizontal="left" vertical="center"/>
    </xf>
    <xf numFmtId="0" fontId="7" fillId="0" borderId="0" xfId="0" applyFont="1" applyAlignment="1">
      <alignment horizontal="right"/>
    </xf>
    <xf numFmtId="0" fontId="7" fillId="0" borderId="1" xfId="0" applyFont="1" applyBorder="1" applyAlignment="1">
      <alignment horizontal="right"/>
    </xf>
    <xf numFmtId="0" fontId="4" fillId="5" borderId="0" xfId="0" applyFont="1" applyFill="1" applyAlignment="1">
      <alignment horizontal="left" vertical="center"/>
    </xf>
    <xf numFmtId="0" fontId="34" fillId="0" borderId="0" xfId="0" applyFont="1" applyAlignment="1">
      <alignment horizontal="left"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1" fillId="0" borderId="3" xfId="0" applyFont="1" applyBorder="1" applyAlignment="1">
      <alignment horizontal="left" vertical="top"/>
    </xf>
    <xf numFmtId="0" fontId="4" fillId="0" borderId="3" xfId="0" applyFont="1" applyBorder="1" applyAlignment="1">
      <alignment horizontal="center" vertical="center"/>
    </xf>
    <xf numFmtId="0" fontId="4" fillId="0" borderId="0" xfId="0" applyFont="1" applyAlignment="1">
      <alignment horizontal="center" vertical="center"/>
    </xf>
    <xf numFmtId="0" fontId="6" fillId="0" borderId="13" xfId="2" applyFont="1" applyBorder="1" applyAlignment="1">
      <alignment horizontal="center" vertical="center" shrinkToFit="1"/>
    </xf>
    <xf numFmtId="0" fontId="6" fillId="0" borderId="1"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8" xfId="2" applyFont="1" applyBorder="1" applyAlignment="1">
      <alignment horizontal="center" vertical="center" shrinkToFit="1"/>
    </xf>
    <xf numFmtId="0" fontId="6" fillId="0" borderId="0" xfId="2" applyFont="1" applyAlignment="1">
      <alignment horizontal="center" vertical="center" shrinkToFit="1"/>
    </xf>
    <xf numFmtId="0" fontId="6" fillId="0" borderId="11" xfId="2" applyFont="1" applyBorder="1" applyAlignment="1">
      <alignment horizontal="center" vertical="center" shrinkToFit="1"/>
    </xf>
    <xf numFmtId="0" fontId="6" fillId="3" borderId="10"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7" fillId="0" borderId="1" xfId="2" applyFont="1" applyBorder="1" applyAlignment="1">
      <alignment horizontal="left" vertical="center"/>
    </xf>
    <xf numFmtId="0" fontId="22" fillId="0" borderId="3" xfId="2" applyFont="1" applyBorder="1" applyAlignment="1">
      <alignment vertical="center" wrapText="1"/>
    </xf>
    <xf numFmtId="0" fontId="5" fillId="0" borderId="0" xfId="2" applyFont="1" applyAlignment="1">
      <alignment horizontal="left" vertical="center"/>
    </xf>
    <xf numFmtId="0" fontId="11" fillId="0" borderId="8" xfId="2" applyFont="1" applyBorder="1" applyAlignment="1">
      <alignment horizontal="left" vertical="center"/>
    </xf>
    <xf numFmtId="0" fontId="11" fillId="0" borderId="11" xfId="2" applyFont="1" applyBorder="1">
      <alignment vertical="center"/>
    </xf>
    <xf numFmtId="0" fontId="6" fillId="3" borderId="8" xfId="2" applyFont="1" applyFill="1" applyBorder="1" applyAlignment="1">
      <alignment horizontal="center" vertical="center"/>
    </xf>
    <xf numFmtId="0" fontId="6" fillId="3" borderId="0" xfId="2" applyFont="1" applyFill="1" applyAlignment="1">
      <alignment horizontal="center" vertical="center"/>
    </xf>
    <xf numFmtId="0" fontId="6" fillId="3" borderId="11"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10" fillId="3" borderId="1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5" xfId="2" applyFont="1" applyFill="1" applyBorder="1" applyAlignment="1">
      <alignment horizontal="center" vertical="center"/>
    </xf>
    <xf numFmtId="0" fontId="6" fillId="0" borderId="9"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5" xfId="2" applyFont="1" applyBorder="1" applyAlignment="1">
      <alignment horizontal="center" vertical="center" shrinkToFit="1"/>
    </xf>
    <xf numFmtId="177" fontId="6" fillId="0" borderId="13" xfId="4" applyNumberFormat="1" applyFont="1" applyBorder="1" applyAlignment="1">
      <alignment horizontal="right" vertical="center" shrinkToFit="1"/>
    </xf>
    <xf numFmtId="177" fontId="6" fillId="0" borderId="1" xfId="4" applyNumberFormat="1" applyFont="1" applyBorder="1" applyAlignment="1">
      <alignment horizontal="right" vertical="center" shrinkToFit="1"/>
    </xf>
    <xf numFmtId="177" fontId="6" fillId="0" borderId="14" xfId="4" applyNumberFormat="1" applyFont="1" applyBorder="1" applyAlignment="1">
      <alignment horizontal="right" vertical="center" shrinkToFit="1"/>
    </xf>
    <xf numFmtId="57" fontId="6" fillId="0" borderId="6" xfId="4" applyNumberFormat="1" applyFont="1" applyBorder="1" applyAlignment="1">
      <alignment horizontal="center" vertical="center"/>
    </xf>
    <xf numFmtId="57" fontId="6" fillId="0" borderId="7" xfId="4" applyNumberFormat="1" applyFont="1" applyBorder="1" applyAlignment="1">
      <alignment horizontal="center" vertical="center"/>
    </xf>
    <xf numFmtId="57" fontId="6" fillId="0" borderId="16" xfId="4" applyNumberFormat="1" applyFont="1" applyBorder="1" applyAlignment="1">
      <alignment horizontal="center" vertical="center"/>
    </xf>
    <xf numFmtId="57" fontId="6" fillId="0" borderId="17" xfId="4" applyNumberFormat="1" applyFont="1" applyBorder="1" applyAlignment="1">
      <alignment horizontal="center" vertical="center"/>
    </xf>
    <xf numFmtId="177" fontId="6" fillId="0" borderId="6" xfId="4" applyNumberFormat="1" applyFont="1" applyBorder="1" applyAlignment="1">
      <alignment horizontal="right" vertical="center" shrinkToFit="1"/>
    </xf>
    <xf numFmtId="177" fontId="6" fillId="0" borderId="2" xfId="4" applyNumberFormat="1" applyFont="1" applyBorder="1" applyAlignment="1">
      <alignment horizontal="right" vertical="center" shrinkToFit="1"/>
    </xf>
    <xf numFmtId="177" fontId="6" fillId="0" borderId="7" xfId="4" applyNumberFormat="1" applyFont="1" applyBorder="1" applyAlignment="1">
      <alignment horizontal="right" vertical="center" shrinkToFit="1"/>
    </xf>
    <xf numFmtId="177" fontId="6" fillId="0" borderId="16" xfId="4" applyNumberFormat="1" applyFont="1" applyBorder="1" applyAlignment="1">
      <alignment horizontal="right" vertical="center" shrinkToFit="1"/>
    </xf>
    <xf numFmtId="177" fontId="6" fillId="0" borderId="56" xfId="4" applyNumberFormat="1" applyFont="1" applyBorder="1" applyAlignment="1">
      <alignment horizontal="right" vertical="center" shrinkToFit="1"/>
    </xf>
    <xf numFmtId="177" fontId="6" fillId="0" borderId="17" xfId="4" applyNumberFormat="1" applyFont="1" applyBorder="1" applyAlignment="1">
      <alignment horizontal="right" vertical="center" shrinkToFit="1"/>
    </xf>
    <xf numFmtId="177" fontId="6" fillId="0" borderId="57" xfId="4" applyNumberFormat="1" applyFont="1" applyBorder="1" applyAlignment="1">
      <alignment horizontal="center" vertical="center"/>
    </xf>
    <xf numFmtId="177" fontId="6" fillId="0" borderId="58" xfId="4" applyNumberFormat="1" applyFont="1" applyBorder="1" applyAlignment="1">
      <alignment horizontal="center" vertical="center"/>
    </xf>
    <xf numFmtId="177" fontId="6" fillId="0" borderId="59" xfId="4" applyNumberFormat="1" applyFont="1" applyBorder="1" applyAlignment="1">
      <alignment horizontal="center" vertical="center"/>
    </xf>
    <xf numFmtId="176" fontId="6" fillId="0" borderId="6" xfId="4" applyNumberFormat="1" applyFont="1" applyBorder="1" applyAlignment="1">
      <alignment horizontal="center" vertical="center" wrapText="1"/>
    </xf>
    <xf numFmtId="176" fontId="6" fillId="0" borderId="2" xfId="4" applyNumberFormat="1" applyFont="1" applyBorder="1" applyAlignment="1">
      <alignment horizontal="center" vertical="center" wrapText="1"/>
    </xf>
    <xf numFmtId="176" fontId="6" fillId="0" borderId="7" xfId="4" applyNumberFormat="1" applyFont="1" applyBorder="1" applyAlignment="1">
      <alignment horizontal="center" vertical="center" wrapText="1"/>
    </xf>
    <xf numFmtId="176" fontId="6" fillId="0" borderId="16" xfId="4" applyNumberFormat="1" applyFont="1" applyBorder="1" applyAlignment="1">
      <alignment horizontal="center" vertical="center" wrapText="1"/>
    </xf>
    <xf numFmtId="176" fontId="6" fillId="0" borderId="56" xfId="4" applyNumberFormat="1" applyFont="1" applyBorder="1" applyAlignment="1">
      <alignment horizontal="center" vertical="center" wrapText="1"/>
    </xf>
    <xf numFmtId="176" fontId="6" fillId="0" borderId="17" xfId="4" applyNumberFormat="1" applyFont="1" applyBorder="1" applyAlignment="1">
      <alignment horizontal="center" vertical="center" wrapText="1"/>
    </xf>
    <xf numFmtId="0" fontId="6" fillId="0" borderId="6" xfId="4" applyFont="1" applyBorder="1" applyAlignment="1">
      <alignment horizontal="center" vertical="center" wrapText="1"/>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56" xfId="4" applyFont="1" applyBorder="1" applyAlignment="1">
      <alignment horizontal="center" vertical="center" wrapText="1"/>
    </xf>
    <xf numFmtId="0" fontId="6" fillId="0" borderId="17" xfId="4" applyFont="1" applyBorder="1" applyAlignment="1">
      <alignment horizontal="center" vertical="center" wrapText="1"/>
    </xf>
    <xf numFmtId="0" fontId="6" fillId="3" borderId="6" xfId="4" applyFont="1" applyFill="1" applyBorder="1" applyAlignment="1">
      <alignment horizontal="center" vertical="center" wrapText="1"/>
    </xf>
    <xf numFmtId="0" fontId="6" fillId="3" borderId="2"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0" borderId="6" xfId="4" applyFont="1" applyBorder="1" applyAlignment="1">
      <alignment horizontal="center" vertical="center" wrapText="1" shrinkToFit="1"/>
    </xf>
    <xf numFmtId="0" fontId="6" fillId="0" borderId="2" xfId="4" applyFont="1" applyBorder="1" applyAlignment="1">
      <alignment horizontal="center" vertical="center" wrapText="1" shrinkToFit="1"/>
    </xf>
    <xf numFmtId="0" fontId="6" fillId="0" borderId="7" xfId="4" applyFont="1" applyBorder="1" applyAlignment="1">
      <alignment horizontal="center" vertical="center" wrapText="1"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2" applyFont="1" applyBorder="1" applyAlignment="1">
      <alignment horizontal="center" vertical="center"/>
    </xf>
    <xf numFmtId="176" fontId="6" fillId="0" borderId="15" xfId="2" applyNumberFormat="1" applyFont="1" applyBorder="1">
      <alignment vertical="center"/>
    </xf>
    <xf numFmtId="0" fontId="6" fillId="0" borderId="8"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center" vertical="center"/>
    </xf>
    <xf numFmtId="176" fontId="6" fillId="0" borderId="12" xfId="2" applyNumberFormat="1" applyFont="1" applyBorder="1">
      <alignment vertical="center"/>
    </xf>
    <xf numFmtId="0" fontId="6" fillId="0" borderId="9" xfId="2" applyFont="1" applyBorder="1" applyAlignment="1">
      <alignment horizontal="left" vertical="center" shrinkToFit="1"/>
    </xf>
    <xf numFmtId="0" fontId="6" fillId="0" borderId="5" xfId="2" applyFont="1" applyBorder="1" applyAlignment="1">
      <alignment horizontal="left" vertical="center" shrinkToFit="1"/>
    </xf>
    <xf numFmtId="0" fontId="6" fillId="0" borderId="10" xfId="2" applyFont="1" applyBorder="1" applyAlignment="1">
      <alignment horizontal="center" vertical="center"/>
    </xf>
    <xf numFmtId="0" fontId="6" fillId="0" borderId="1"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0" xfId="2" applyFont="1" applyAlignment="1">
      <alignment horizontal="left" vertical="center" shrinkToFit="1"/>
    </xf>
    <xf numFmtId="0" fontId="6" fillId="3" borderId="8" xfId="2" applyFont="1" applyFill="1" applyBorder="1" applyAlignment="1">
      <alignment horizontal="right" vertical="center"/>
    </xf>
    <xf numFmtId="0" fontId="6" fillId="3" borderId="11" xfId="2" applyFont="1" applyFill="1" applyBorder="1" applyAlignment="1">
      <alignment horizontal="right" vertical="center"/>
    </xf>
    <xf numFmtId="0" fontId="10" fillId="3" borderId="9" xfId="2" applyFont="1" applyFill="1" applyBorder="1" applyAlignment="1">
      <alignment horizontal="center" vertical="center" wrapText="1"/>
    </xf>
    <xf numFmtId="0" fontId="10" fillId="3" borderId="5"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3" borderId="11"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9"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5" xfId="2" applyFont="1" applyFill="1" applyBorder="1" applyAlignment="1">
      <alignment horizontal="center" vertical="center"/>
    </xf>
    <xf numFmtId="176" fontId="6" fillId="0" borderId="16" xfId="4" applyNumberFormat="1" applyFont="1" applyBorder="1" applyAlignment="1">
      <alignment horizontal="center" vertical="center"/>
    </xf>
    <xf numFmtId="176" fontId="6" fillId="0" borderId="56" xfId="4" applyNumberFormat="1" applyFont="1" applyBorder="1" applyAlignment="1">
      <alignment horizontal="center" vertical="center"/>
    </xf>
    <xf numFmtId="176" fontId="6" fillId="0" borderId="17" xfId="4" applyNumberFormat="1" applyFont="1" applyBorder="1" applyAlignment="1">
      <alignment horizontal="center" vertical="center"/>
    </xf>
    <xf numFmtId="176" fontId="6" fillId="0" borderId="6" xfId="4" applyNumberFormat="1" applyFont="1" applyBorder="1" applyAlignment="1">
      <alignment horizontal="center" vertical="center"/>
    </xf>
    <xf numFmtId="176" fontId="6" fillId="0" borderId="2" xfId="4" applyNumberFormat="1" applyFont="1" applyBorder="1" applyAlignment="1">
      <alignment horizontal="center" vertical="center"/>
    </xf>
    <xf numFmtId="176" fontId="6" fillId="0" borderId="7" xfId="4" applyNumberFormat="1" applyFont="1" applyBorder="1" applyAlignment="1">
      <alignment horizontal="center" vertical="center"/>
    </xf>
    <xf numFmtId="0" fontId="6" fillId="0" borderId="1" xfId="4" applyFont="1" applyBorder="1" applyAlignment="1">
      <alignment horizontal="center" vertical="center"/>
    </xf>
    <xf numFmtId="0" fontId="6" fillId="0" borderId="14" xfId="4" applyFont="1" applyBorder="1" applyAlignment="1">
      <alignment horizontal="center" vertical="center"/>
    </xf>
    <xf numFmtId="0" fontId="6" fillId="3" borderId="4" xfId="4" applyFont="1" applyFill="1" applyBorder="1" applyAlignment="1">
      <alignment horizontal="center" vertical="center" wrapText="1"/>
    </xf>
    <xf numFmtId="0" fontId="6" fillId="2" borderId="4" xfId="4" applyFont="1" applyFill="1" applyBorder="1" applyAlignment="1">
      <alignment horizontal="center" vertical="center"/>
    </xf>
    <xf numFmtId="0" fontId="9" fillId="0" borderId="1" xfId="2" applyFont="1" applyBorder="1" applyAlignment="1">
      <alignment horizontal="right"/>
    </xf>
    <xf numFmtId="0" fontId="6" fillId="0" borderId="0" xfId="2" applyFont="1" applyAlignment="1">
      <alignment horizontal="left" vertical="center" wrapText="1"/>
    </xf>
    <xf numFmtId="0" fontId="10" fillId="3" borderId="4" xfId="2" applyFont="1" applyFill="1" applyBorder="1" applyAlignment="1">
      <alignment horizontal="center" vertical="center" wrapText="1"/>
    </xf>
    <xf numFmtId="0" fontId="6" fillId="3" borderId="13"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6"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3" borderId="7"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10" fillId="3" borderId="8" xfId="2" applyFont="1" applyFill="1" applyBorder="1" applyAlignment="1">
      <alignment horizontal="center" vertical="center" shrinkToFit="1"/>
    </xf>
    <xf numFmtId="0" fontId="10" fillId="3" borderId="11"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0" fontId="6" fillId="3" borderId="5" xfId="2" applyFont="1" applyFill="1" applyBorder="1" applyAlignment="1">
      <alignment horizontal="center" vertical="center" shrinkToFit="1"/>
    </xf>
    <xf numFmtId="176" fontId="6" fillId="0" borderId="10" xfId="2" applyNumberFormat="1" applyFont="1" applyBorder="1">
      <alignment vertical="center"/>
    </xf>
    <xf numFmtId="0" fontId="6" fillId="3" borderId="10"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xf>
    <xf numFmtId="0" fontId="28" fillId="0" borderId="1" xfId="2" applyFont="1" applyBorder="1" applyAlignment="1">
      <alignment horizontal="right" vertical="center"/>
    </xf>
    <xf numFmtId="0" fontId="31" fillId="0" borderId="1" xfId="0" applyFont="1" applyBorder="1" applyAlignment="1">
      <alignment horizontal="right" vertical="center"/>
    </xf>
    <xf numFmtId="0" fontId="29" fillId="4" borderId="9" xfId="1" applyFont="1" applyFill="1" applyBorder="1" applyAlignment="1">
      <alignment horizontal="center" vertical="center" wrapText="1"/>
    </xf>
    <xf numFmtId="0" fontId="29" fillId="4" borderId="13"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10" xfId="1" applyFont="1" applyFill="1" applyBorder="1" applyAlignment="1">
      <alignment horizontal="center" vertical="center" shrinkToFit="1"/>
    </xf>
    <xf numFmtId="0" fontId="6" fillId="3" borderId="15" xfId="1" applyFont="1" applyFill="1" applyBorder="1" applyAlignment="1">
      <alignment horizontal="center" vertical="center" shrinkToFit="1"/>
    </xf>
    <xf numFmtId="0" fontId="6" fillId="3" borderId="9"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xf numFmtId="49" fontId="6" fillId="0" borderId="60" xfId="2" applyNumberFormat="1" applyFont="1" applyBorder="1" applyAlignment="1">
      <alignment horizontal="center" vertical="center" wrapText="1" shrinkToFit="1"/>
    </xf>
    <xf numFmtId="49" fontId="6" fillId="0" borderId="61" xfId="2" applyNumberFormat="1" applyFont="1" applyBorder="1" applyAlignment="1">
      <alignment horizontal="center" vertical="center" wrapText="1" shrinkToFit="1"/>
    </xf>
    <xf numFmtId="49" fontId="6" fillId="0" borderId="60" xfId="2" applyNumberFormat="1" applyFont="1" applyBorder="1" applyAlignment="1">
      <alignment horizontal="center" vertical="center" shrinkToFit="1"/>
    </xf>
    <xf numFmtId="49" fontId="6" fillId="0" borderId="30" xfId="2" applyNumberFormat="1" applyFont="1" applyBorder="1" applyAlignment="1">
      <alignment horizontal="center" vertical="center" shrinkToFit="1"/>
    </xf>
    <xf numFmtId="49" fontId="6" fillId="0" borderId="61" xfId="2" applyNumberFormat="1" applyFont="1" applyBorder="1" applyAlignment="1">
      <alignment horizontal="center" vertical="center" shrinkToFit="1"/>
    </xf>
    <xf numFmtId="0" fontId="34" fillId="0" borderId="0" xfId="1" applyFont="1" applyAlignment="1">
      <alignment horizontal="left" vertical="top" wrapText="1"/>
    </xf>
    <xf numFmtId="0" fontId="34" fillId="0" borderId="42" xfId="1" applyFont="1" applyBorder="1" applyAlignment="1">
      <alignment horizontal="left" vertical="center"/>
    </xf>
    <xf numFmtId="0" fontId="34" fillId="0" borderId="2" xfId="1" applyFont="1" applyBorder="1" applyAlignment="1">
      <alignment horizontal="left" vertical="center"/>
    </xf>
    <xf numFmtId="0" fontId="34" fillId="0" borderId="7" xfId="1" applyFont="1" applyBorder="1" applyAlignment="1">
      <alignment horizontal="left" vertical="center"/>
    </xf>
    <xf numFmtId="0" fontId="34" fillId="0" borderId="40" xfId="1" applyFont="1" applyBorder="1" applyAlignment="1">
      <alignment horizontal="center" vertical="center"/>
    </xf>
    <xf numFmtId="0" fontId="34" fillId="0" borderId="38" xfId="1" applyFont="1" applyBorder="1" applyAlignment="1">
      <alignment horizontal="center" vertical="center"/>
    </xf>
    <xf numFmtId="0" fontId="34" fillId="0" borderId="79" xfId="1" applyFont="1" applyBorder="1" applyAlignment="1">
      <alignment horizontal="center" vertical="center"/>
    </xf>
    <xf numFmtId="0" fontId="34" fillId="0" borderId="53" xfId="1" applyFont="1" applyBorder="1" applyAlignment="1">
      <alignment horizontal="center" vertical="center"/>
    </xf>
    <xf numFmtId="0" fontId="34" fillId="0" borderId="1" xfId="1" applyFont="1" applyBorder="1" applyAlignment="1">
      <alignment horizontal="center" vertical="center"/>
    </xf>
    <xf numFmtId="0" fontId="34" fillId="0" borderId="14" xfId="1" applyFont="1" applyBorder="1" applyAlignment="1">
      <alignment horizontal="center" vertical="center"/>
    </xf>
    <xf numFmtId="0" fontId="6" fillId="3" borderId="73" xfId="2" applyFont="1" applyFill="1" applyBorder="1" applyAlignment="1">
      <alignment horizontal="center" vertical="center" wrapText="1"/>
    </xf>
    <xf numFmtId="0" fontId="10" fillId="3" borderId="43" xfId="2" applyFont="1" applyFill="1" applyBorder="1" applyAlignment="1">
      <alignment horizontal="center" vertical="center"/>
    </xf>
    <xf numFmtId="0" fontId="10" fillId="3" borderId="4" xfId="2" applyFont="1" applyFill="1" applyBorder="1" applyAlignment="1">
      <alignment horizontal="center" vertical="center"/>
    </xf>
    <xf numFmtId="0" fontId="6" fillId="3" borderId="42" xfId="2" applyFont="1" applyFill="1" applyBorder="1" applyAlignment="1">
      <alignment horizontal="center" vertical="center"/>
    </xf>
    <xf numFmtId="0" fontId="6" fillId="3" borderId="73" xfId="2" applyFont="1" applyFill="1" applyBorder="1" applyAlignment="1">
      <alignment horizontal="center" vertical="center"/>
    </xf>
    <xf numFmtId="0" fontId="6" fillId="0" borderId="18" xfId="2" applyFont="1" applyBorder="1" applyAlignment="1">
      <alignment horizontal="center" vertical="center"/>
    </xf>
    <xf numFmtId="0" fontId="6" fillId="0" borderId="20" xfId="2" applyFont="1" applyBorder="1" applyAlignment="1">
      <alignment horizontal="center" vertical="center"/>
    </xf>
    <xf numFmtId="0" fontId="6" fillId="0" borderId="19" xfId="2" applyFont="1" applyBorder="1" applyAlignment="1">
      <alignment horizontal="center" vertical="center"/>
    </xf>
    <xf numFmtId="0" fontId="6" fillId="3" borderId="87" xfId="2" applyFont="1" applyFill="1" applyBorder="1" applyAlignment="1">
      <alignment horizontal="center" vertical="center" shrinkToFit="1"/>
    </xf>
    <xf numFmtId="0" fontId="6" fillId="3" borderId="61" xfId="2" applyFont="1" applyFill="1" applyBorder="1" applyAlignment="1">
      <alignment horizontal="center" vertical="center" shrinkToFit="1"/>
    </xf>
    <xf numFmtId="0" fontId="6" fillId="4" borderId="9" xfId="2" applyFont="1" applyFill="1" applyBorder="1" applyAlignment="1">
      <alignment horizontal="center" vertical="center" shrinkToFit="1"/>
    </xf>
    <xf numFmtId="0" fontId="6" fillId="4" borderId="5" xfId="2" applyFont="1" applyFill="1" applyBorder="1" applyAlignment="1">
      <alignment horizontal="center" vertical="center" shrinkToFit="1"/>
    </xf>
    <xf numFmtId="178" fontId="6" fillId="0" borderId="6" xfId="2" applyNumberFormat="1" applyFont="1" applyBorder="1" applyAlignment="1">
      <alignment horizontal="center" vertical="center" shrinkToFit="1"/>
    </xf>
    <xf numFmtId="178" fontId="6" fillId="0" borderId="7" xfId="2" applyNumberFormat="1" applyFont="1" applyBorder="1" applyAlignment="1">
      <alignment horizontal="center" vertical="center" shrinkToFit="1"/>
    </xf>
    <xf numFmtId="178" fontId="6" fillId="0" borderId="2" xfId="2" applyNumberFormat="1" applyFont="1" applyBorder="1" applyAlignment="1">
      <alignment horizontal="center" vertical="center" shrinkToFit="1"/>
    </xf>
    <xf numFmtId="0" fontId="6" fillId="4" borderId="84" xfId="2" applyFont="1" applyFill="1" applyBorder="1" applyAlignment="1">
      <alignment horizontal="center" vertical="center" shrinkToFit="1"/>
    </xf>
    <xf numFmtId="0" fontId="6" fillId="4" borderId="79" xfId="2" applyFont="1" applyFill="1" applyBorder="1" applyAlignment="1">
      <alignment horizontal="center" vertical="center" shrinkToFit="1"/>
    </xf>
    <xf numFmtId="0" fontId="6" fillId="4" borderId="38" xfId="2" applyFont="1" applyFill="1" applyBorder="1" applyAlignment="1">
      <alignment horizontal="center" vertical="center" shrinkToFit="1"/>
    </xf>
    <xf numFmtId="0" fontId="6" fillId="0" borderId="90" xfId="2" applyFont="1" applyBorder="1" applyAlignment="1">
      <alignment horizontal="center" vertical="center"/>
    </xf>
    <xf numFmtId="0" fontId="6" fillId="0" borderId="89" xfId="2" applyFont="1" applyBorder="1" applyAlignment="1">
      <alignment horizontal="center" vertical="center"/>
    </xf>
    <xf numFmtId="0" fontId="6" fillId="0" borderId="91" xfId="2" applyFont="1" applyBorder="1" applyAlignment="1">
      <alignment horizontal="center" vertical="center"/>
    </xf>
    <xf numFmtId="0" fontId="6" fillId="4" borderId="88" xfId="2" applyFont="1" applyFill="1" applyBorder="1" applyAlignment="1">
      <alignment horizontal="center" vertical="center" shrinkToFit="1"/>
    </xf>
    <xf numFmtId="0" fontId="6" fillId="4" borderId="89" xfId="2" applyFont="1" applyFill="1" applyBorder="1" applyAlignment="1">
      <alignment horizontal="center" vertical="center" shrinkToFit="1"/>
    </xf>
    <xf numFmtId="0" fontId="6" fillId="0" borderId="6" xfId="2" applyFont="1" applyBorder="1" applyAlignment="1">
      <alignment horizontal="center" vertical="center" shrinkToFit="1"/>
    </xf>
    <xf numFmtId="0" fontId="6" fillId="0" borderId="0" xfId="1" applyFont="1" applyAlignment="1">
      <alignment horizontal="left" vertical="center"/>
    </xf>
    <xf numFmtId="0" fontId="6" fillId="0" borderId="0" xfId="1" applyFont="1" applyAlignment="1">
      <alignment horizontal="center" vertical="center"/>
    </xf>
    <xf numFmtId="176" fontId="6" fillId="0" borderId="6" xfId="2" applyNumberFormat="1" applyFont="1" applyBorder="1" applyAlignment="1">
      <alignment horizontal="center" vertical="center" shrinkToFit="1"/>
    </xf>
    <xf numFmtId="176" fontId="6" fillId="0" borderId="7" xfId="2" applyNumberFormat="1" applyFont="1" applyBorder="1" applyAlignment="1">
      <alignment horizontal="center" vertical="center" shrinkToFit="1"/>
    </xf>
    <xf numFmtId="0" fontId="6" fillId="3" borderId="60" xfId="2" applyFont="1" applyFill="1" applyBorder="1" applyAlignment="1">
      <alignment horizontal="center" vertical="center" shrinkToFit="1"/>
    </xf>
    <xf numFmtId="176" fontId="6" fillId="0" borderId="2" xfId="2" applyNumberFormat="1" applyFont="1" applyBorder="1" applyAlignment="1">
      <alignment horizontal="center" vertical="center" shrinkToFit="1"/>
    </xf>
    <xf numFmtId="0" fontId="6" fillId="0" borderId="7" xfId="2" applyFont="1" applyBorder="1" applyAlignment="1">
      <alignment horizontal="center" vertical="center" shrinkToFit="1"/>
    </xf>
    <xf numFmtId="0" fontId="6" fillId="3" borderId="40" xfId="2" applyFont="1" applyFill="1" applyBorder="1" applyAlignment="1">
      <alignment horizontal="center" vertical="center" wrapText="1"/>
    </xf>
    <xf numFmtId="0" fontId="6" fillId="3" borderId="79" xfId="2" applyFont="1" applyFill="1" applyBorder="1" applyAlignment="1">
      <alignment horizontal="center" vertical="center" wrapText="1"/>
    </xf>
    <xf numFmtId="49" fontId="6" fillId="0" borderId="0" xfId="1" applyNumberFormat="1" applyFont="1" applyAlignment="1">
      <alignment horizontal="center" vertical="center"/>
    </xf>
    <xf numFmtId="0" fontId="34" fillId="0" borderId="0" xfId="2" applyFont="1" applyAlignment="1">
      <alignment horizontal="left" vertical="top" wrapText="1"/>
    </xf>
    <xf numFmtId="0" fontId="6" fillId="0" borderId="2" xfId="2" applyFont="1" applyBorder="1" applyAlignment="1">
      <alignment horizontal="center" vertical="center" shrinkToFit="1"/>
    </xf>
    <xf numFmtId="0" fontId="6" fillId="4" borderId="21" xfId="2" applyFont="1" applyFill="1" applyBorder="1" applyAlignment="1">
      <alignment horizontal="center" vertical="center" shrinkToFit="1"/>
    </xf>
    <xf numFmtId="0" fontId="6" fillId="4" borderId="22" xfId="2" applyFont="1" applyFill="1" applyBorder="1" applyAlignment="1">
      <alignment horizontal="center" vertical="center" shrinkToFit="1"/>
    </xf>
    <xf numFmtId="0" fontId="6" fillId="0" borderId="62" xfId="2" applyFont="1" applyBorder="1" applyAlignment="1">
      <alignment horizontal="center" vertical="center"/>
    </xf>
    <xf numFmtId="0" fontId="6" fillId="4" borderId="3" xfId="2" applyFont="1" applyFill="1" applyBorder="1" applyAlignment="1">
      <alignment horizontal="center" vertical="center" shrinkToFit="1"/>
    </xf>
    <xf numFmtId="49" fontId="34" fillId="0" borderId="80" xfId="1" applyNumberFormat="1" applyFont="1" applyBorder="1" applyAlignment="1">
      <alignment horizontal="center" vertical="center"/>
    </xf>
    <xf numFmtId="49" fontId="34" fillId="0" borderId="33" xfId="1" applyNumberFormat="1" applyFont="1" applyBorder="1" applyAlignment="1">
      <alignment horizontal="center" vertical="center"/>
    </xf>
    <xf numFmtId="49" fontId="34" fillId="0" borderId="6" xfId="1" applyNumberFormat="1" applyFont="1" applyBorder="1" applyAlignment="1">
      <alignment horizontal="center" vertical="center"/>
    </xf>
    <xf numFmtId="49" fontId="34" fillId="0" borderId="54" xfId="1" applyNumberFormat="1" applyFont="1" applyBorder="1" applyAlignment="1">
      <alignment horizontal="center" vertical="center"/>
    </xf>
    <xf numFmtId="0" fontId="34" fillId="0" borderId="6" xfId="1" applyFont="1" applyBorder="1" applyAlignment="1">
      <alignment horizontal="center" vertical="center"/>
    </xf>
    <xf numFmtId="0" fontId="34" fillId="0" borderId="83" xfId="1" applyFont="1" applyBorder="1" applyAlignment="1">
      <alignment horizontal="center" vertical="center"/>
    </xf>
    <xf numFmtId="49" fontId="34" fillId="0" borderId="68" xfId="1" applyNumberFormat="1" applyFont="1" applyBorder="1" applyAlignment="1">
      <alignment horizontal="center" vertical="center"/>
    </xf>
    <xf numFmtId="0" fontId="6" fillId="0" borderId="84" xfId="1" applyFont="1" applyBorder="1" applyAlignment="1">
      <alignment vertical="center" wrapText="1"/>
    </xf>
    <xf numFmtId="0" fontId="6" fillId="0" borderId="85" xfId="1" applyFont="1" applyBorder="1" applyAlignment="1">
      <alignment vertical="center" wrapText="1"/>
    </xf>
    <xf numFmtId="0" fontId="6" fillId="0" borderId="8" xfId="1" applyFont="1" applyBorder="1" applyAlignment="1">
      <alignment vertical="center" wrapText="1"/>
    </xf>
    <xf numFmtId="0" fontId="6" fillId="0" borderId="86" xfId="1" applyFont="1" applyBorder="1" applyAlignment="1">
      <alignment vertical="center" wrapText="1"/>
    </xf>
    <xf numFmtId="0" fontId="6" fillId="0" borderId="92" xfId="1" applyFont="1" applyBorder="1" applyAlignment="1">
      <alignment vertical="center" wrapText="1"/>
    </xf>
    <xf numFmtId="0" fontId="6" fillId="0" borderId="93" xfId="1" applyFont="1" applyBorder="1" applyAlignment="1">
      <alignment vertical="center" wrapText="1"/>
    </xf>
    <xf numFmtId="49" fontId="34" fillId="0" borderId="0" xfId="1" applyNumberFormat="1" applyFont="1" applyAlignment="1">
      <alignment horizontal="left" vertical="top" wrapText="1"/>
    </xf>
    <xf numFmtId="0" fontId="34" fillId="0" borderId="75" xfId="1" applyFont="1" applyBorder="1" applyAlignment="1">
      <alignment horizontal="left" vertical="center"/>
    </xf>
    <xf numFmtId="0" fontId="34" fillId="0" borderId="76" xfId="1" applyFont="1" applyBorder="1" applyAlignment="1">
      <alignment horizontal="left" vertical="center"/>
    </xf>
    <xf numFmtId="0" fontId="34" fillId="0" borderId="43" xfId="1" applyFont="1" applyBorder="1" applyAlignment="1">
      <alignment horizontal="left" vertical="center"/>
    </xf>
    <xf numFmtId="0" fontId="34" fillId="0" borderId="4" xfId="1" applyFont="1" applyBorder="1" applyAlignment="1">
      <alignment horizontal="left" vertical="center"/>
    </xf>
    <xf numFmtId="0" fontId="34" fillId="0" borderId="36" xfId="1" applyFont="1" applyBorder="1" applyAlignment="1">
      <alignment horizontal="left" vertical="center"/>
    </xf>
    <xf numFmtId="0" fontId="34" fillId="0" borderId="78" xfId="1" applyFont="1" applyBorder="1" applyAlignment="1">
      <alignment horizontal="left" vertical="center"/>
    </xf>
    <xf numFmtId="0" fontId="34" fillId="0" borderId="77" xfId="1" applyFont="1" applyBorder="1" applyAlignment="1">
      <alignment horizontal="left" vertical="center"/>
    </xf>
    <xf numFmtId="0" fontId="34" fillId="0" borderId="44" xfId="1" applyFont="1" applyBorder="1" applyAlignment="1">
      <alignment horizontal="left" vertical="center"/>
    </xf>
    <xf numFmtId="0" fontId="34" fillId="0" borderId="37" xfId="1" applyFont="1" applyBorder="1" applyAlignment="1">
      <alignment horizontal="left" vertical="center"/>
    </xf>
    <xf numFmtId="0" fontId="4" fillId="0" borderId="6" xfId="3" applyFont="1" applyBorder="1" applyAlignment="1">
      <alignment horizontal="left" vertical="top"/>
    </xf>
    <xf numFmtId="0" fontId="4" fillId="0" borderId="2" xfId="3" applyFont="1" applyBorder="1" applyAlignment="1">
      <alignment horizontal="left" vertical="top"/>
    </xf>
    <xf numFmtId="0" fontId="4" fillId="0" borderId="7" xfId="3" applyFont="1" applyBorder="1" applyAlignment="1">
      <alignment horizontal="left" vertical="top"/>
    </xf>
    <xf numFmtId="0" fontId="4" fillId="0" borderId="7" xfId="3" applyFont="1" applyBorder="1" applyAlignment="1">
      <alignment horizontal="left" vertical="center" wrapText="1"/>
    </xf>
    <xf numFmtId="0" fontId="4" fillId="0" borderId="4" xfId="3" applyFont="1" applyBorder="1" applyAlignment="1">
      <alignment horizontal="left" vertical="center" wrapText="1"/>
    </xf>
    <xf numFmtId="0" fontId="22" fillId="0" borderId="7" xfId="3" applyFont="1" applyBorder="1" applyAlignment="1">
      <alignment horizontal="left" vertical="center" wrapText="1"/>
    </xf>
    <xf numFmtId="0" fontId="22" fillId="0" borderId="4" xfId="3" applyFont="1" applyBorder="1" applyAlignment="1">
      <alignment horizontal="left" vertical="center" wrapText="1"/>
    </xf>
    <xf numFmtId="0" fontId="4" fillId="3" borderId="6" xfId="3" applyFont="1" applyFill="1" applyBorder="1" applyAlignment="1">
      <alignment horizontal="center" vertical="center"/>
    </xf>
    <xf numFmtId="0" fontId="4" fillId="3" borderId="7" xfId="3" applyFont="1" applyFill="1" applyBorder="1" applyAlignment="1">
      <alignment horizontal="center" vertical="center"/>
    </xf>
    <xf numFmtId="0" fontId="4" fillId="0" borderId="6" xfId="3" applyFont="1" applyBorder="1" applyAlignment="1">
      <alignment horizontal="left" vertical="center"/>
    </xf>
    <xf numFmtId="0" fontId="4" fillId="0" borderId="2" xfId="3" applyFont="1" applyBorder="1" applyAlignment="1">
      <alignment horizontal="left" vertical="center"/>
    </xf>
    <xf numFmtId="0" fontId="5" fillId="0" borderId="0" xfId="3" applyFont="1" applyAlignment="1">
      <alignment vertical="center"/>
    </xf>
    <xf numFmtId="0" fontId="14" fillId="0" borderId="0" xfId="0" applyFont="1" applyAlignment="1">
      <alignment vertical="center"/>
    </xf>
    <xf numFmtId="0" fontId="4" fillId="0" borderId="0" xfId="3" applyFont="1" applyAlignment="1">
      <alignment vertical="center" wrapText="1"/>
    </xf>
    <xf numFmtId="0" fontId="4" fillId="0" borderId="0" xfId="0" applyFont="1" applyAlignment="1">
      <alignment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7" xfId="3" applyFont="1" applyBorder="1" applyAlignment="1">
      <alignment horizontal="center" vertical="center"/>
    </xf>
    <xf numFmtId="0" fontId="4" fillId="3" borderId="4" xfId="3" applyFont="1" applyFill="1" applyBorder="1" applyAlignment="1">
      <alignment horizontal="center" vertical="center"/>
    </xf>
    <xf numFmtId="0" fontId="4" fillId="0" borderId="39" xfId="0" applyFont="1" applyBorder="1" applyAlignment="1">
      <alignment horizontal="left" vertical="top" wrapText="1"/>
    </xf>
    <xf numFmtId="0" fontId="4" fillId="0" borderId="94" xfId="0" applyFont="1" applyBorder="1" applyAlignment="1">
      <alignment horizontal="right" vertical="center" wrapText="1"/>
    </xf>
    <xf numFmtId="0" fontId="4" fillId="0" borderId="74" xfId="0" applyFont="1" applyBorder="1" applyAlignment="1">
      <alignment horizontal="left" vertical="top" wrapText="1"/>
    </xf>
    <xf numFmtId="0" fontId="4" fillId="0" borderId="45" xfId="0" applyFont="1" applyBorder="1" applyAlignment="1">
      <alignment horizontal="left" vertical="top" wrapText="1"/>
    </xf>
    <xf numFmtId="0" fontId="4" fillId="0" borderId="52" xfId="0" applyFont="1" applyBorder="1" applyAlignment="1">
      <alignment horizontal="left" vertical="top" wrapText="1"/>
    </xf>
    <xf numFmtId="0" fontId="4" fillId="0" borderId="47" xfId="0" applyFont="1" applyBorder="1" applyAlignment="1">
      <alignment horizontal="left" vertical="top" wrapText="1"/>
    </xf>
    <xf numFmtId="0" fontId="4" fillId="0" borderId="46" xfId="0" applyFont="1" applyBorder="1" applyAlignment="1">
      <alignment horizontal="left" vertical="top" wrapText="1"/>
    </xf>
    <xf numFmtId="0" fontId="4" fillId="0" borderId="69" xfId="0" applyFont="1" applyBorder="1" applyAlignment="1">
      <alignment horizontal="left" vertical="center" wrapText="1"/>
    </xf>
    <xf numFmtId="0" fontId="4" fillId="0" borderId="94"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95" xfId="0" applyFont="1" applyBorder="1" applyAlignment="1">
      <alignment horizontal="left" vertical="center" wrapText="1"/>
    </xf>
    <xf numFmtId="0" fontId="4" fillId="0" borderId="72" xfId="0" applyFont="1" applyBorder="1" applyAlignment="1">
      <alignment horizontal="left" vertical="center" wrapText="1"/>
    </xf>
    <xf numFmtId="0" fontId="4" fillId="0" borderId="73" xfId="0" applyFont="1" applyBorder="1" applyAlignment="1">
      <alignment horizontal="left" vertical="top" wrapText="1"/>
    </xf>
    <xf numFmtId="0" fontId="4" fillId="0" borderId="41" xfId="0" applyFont="1" applyBorder="1" applyAlignment="1">
      <alignment horizontal="left" vertical="top" wrapText="1"/>
    </xf>
    <xf numFmtId="0" fontId="4" fillId="0" borderId="53" xfId="0" applyFont="1" applyBorder="1" applyAlignment="1">
      <alignment horizontal="left" vertical="top" wrapText="1"/>
    </xf>
    <xf numFmtId="0" fontId="4" fillId="0" borderId="25" xfId="0" applyFont="1" applyBorder="1" applyAlignment="1">
      <alignment horizontal="left" vertical="top" wrapText="1"/>
    </xf>
    <xf numFmtId="0" fontId="12" fillId="0" borderId="49" xfId="0" applyFont="1" applyBorder="1" applyAlignment="1">
      <alignment horizontal="left" vertical="top"/>
    </xf>
    <xf numFmtId="0" fontId="4" fillId="0" borderId="0" xfId="0" applyFont="1" applyAlignment="1">
      <alignment horizontal="left" vertical="top" wrapText="1"/>
    </xf>
    <xf numFmtId="0" fontId="4" fillId="3" borderId="2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0" borderId="34" xfId="0" applyFont="1" applyBorder="1" applyAlignment="1">
      <alignment horizontal="left" vertical="top" wrapText="1"/>
    </xf>
    <xf numFmtId="0" fontId="4" fillId="3" borderId="5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0" borderId="96" xfId="0" applyFont="1" applyBorder="1" applyAlignment="1">
      <alignment horizontal="left" vertical="top" wrapText="1"/>
    </xf>
    <xf numFmtId="0" fontId="4" fillId="0" borderId="69"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39" xfId="0" applyFont="1" applyBorder="1" applyAlignment="1">
      <alignment horizontal="center" vertical="top" wrapText="1"/>
    </xf>
    <xf numFmtId="0" fontId="4" fillId="0" borderId="46" xfId="0" applyFont="1" applyBorder="1" applyAlignment="1">
      <alignment horizontal="center" vertical="top" wrapText="1"/>
    </xf>
    <xf numFmtId="0" fontId="4" fillId="0" borderId="47" xfId="0" applyFont="1" applyBorder="1" applyAlignment="1">
      <alignment horizontal="center" vertical="top" wrapText="1"/>
    </xf>
    <xf numFmtId="0" fontId="4" fillId="0" borderId="35" xfId="0" applyFont="1" applyBorder="1" applyAlignment="1">
      <alignment horizontal="left" vertical="top" wrapText="1"/>
    </xf>
    <xf numFmtId="0" fontId="39" fillId="0" borderId="47" xfId="0" applyFont="1" applyBorder="1" applyAlignment="1">
      <alignment horizontal="left" vertical="top" wrapText="1"/>
    </xf>
    <xf numFmtId="0" fontId="4" fillId="0" borderId="97" xfId="0" applyFont="1" applyBorder="1" applyAlignment="1">
      <alignment horizontal="left" vertical="center" wrapText="1"/>
    </xf>
    <xf numFmtId="0" fontId="4" fillId="0" borderId="98" xfId="0" applyFont="1" applyBorder="1" applyAlignment="1">
      <alignment horizontal="left" vertical="center" wrapText="1"/>
    </xf>
    <xf numFmtId="0" fontId="4" fillId="0" borderId="99" xfId="0" applyFont="1" applyBorder="1" applyAlignment="1">
      <alignment horizontal="left" vertical="top" wrapText="1"/>
    </xf>
    <xf numFmtId="0" fontId="4" fillId="0" borderId="50" xfId="0" applyFont="1" applyBorder="1" applyAlignment="1">
      <alignment horizontal="left" vertical="top" wrapText="1"/>
    </xf>
  </cellXfs>
  <cellStyles count="7">
    <cellStyle name="桁区切り" xfId="5" builtinId="6"/>
    <cellStyle name="標準" xfId="0" builtinId="0"/>
    <cellStyle name="標準 2" xfId="6" xr:uid="{ABBF1A9D-CE72-4770-83C6-D36AFC64D5BB}"/>
    <cellStyle name="標準_Book1" xfId="1" xr:uid="{00000000-0005-0000-0000-000002000000}"/>
    <cellStyle name="標準_houjin2" xfId="2" xr:uid="{00000000-0005-0000-0000-000003000000}"/>
    <cellStyle name="標準_コピー201053114635" xfId="3" xr:uid="{00000000-0005-0000-0000-000004000000}"/>
    <cellStyle name="標準_姫路　法人"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69850</xdr:colOff>
          <xdr:row>21</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31750</xdr:rowOff>
        </xdr:from>
        <xdr:to>
          <xdr:col>2</xdr:col>
          <xdr:colOff>69850</xdr:colOff>
          <xdr:row>22</xdr:row>
          <xdr:rowOff>260350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69850</xdr:colOff>
          <xdr:row>23</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38100</xdr:rowOff>
        </xdr:from>
        <xdr:to>
          <xdr:col>2</xdr:col>
          <xdr:colOff>69850</xdr:colOff>
          <xdr:row>24</xdr:row>
          <xdr:rowOff>279400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69850</xdr:colOff>
          <xdr:row>25</xdr:row>
          <xdr:rowOff>266700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19050</xdr:rowOff>
        </xdr:from>
        <xdr:to>
          <xdr:col>2</xdr:col>
          <xdr:colOff>69850</xdr:colOff>
          <xdr:row>20</xdr:row>
          <xdr:rowOff>266700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37</xdr:row>
          <xdr:rowOff>0</xdr:rowOff>
        </xdr:from>
        <xdr:to>
          <xdr:col>39</xdr:col>
          <xdr:colOff>95250</xdr:colOff>
          <xdr:row>37</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38</xdr:row>
          <xdr:rowOff>152400</xdr:rowOff>
        </xdr:from>
        <xdr:to>
          <xdr:col>39</xdr:col>
          <xdr:colOff>95250</xdr:colOff>
          <xdr:row>39</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32</xdr:row>
          <xdr:rowOff>0</xdr:rowOff>
        </xdr:from>
        <xdr:to>
          <xdr:col>39</xdr:col>
          <xdr:colOff>95250</xdr:colOff>
          <xdr:row>32</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29</xdr:row>
          <xdr:rowOff>0</xdr:rowOff>
        </xdr:from>
        <xdr:to>
          <xdr:col>39</xdr:col>
          <xdr:colOff>95250</xdr:colOff>
          <xdr:row>29</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127000</xdr:colOff>
          <xdr:row>35</xdr:row>
          <xdr:rowOff>12700</xdr:rowOff>
        </xdr:from>
        <xdr:to>
          <xdr:col>39</xdr:col>
          <xdr:colOff>95250</xdr:colOff>
          <xdr:row>35</xdr:row>
          <xdr:rowOff>241300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85725</xdr:colOff>
      <xdr:row>3</xdr:row>
      <xdr:rowOff>66675</xdr:rowOff>
    </xdr:from>
    <xdr:to>
      <xdr:col>12</xdr:col>
      <xdr:colOff>1190625</xdr:colOff>
      <xdr:row>5</xdr:row>
      <xdr:rowOff>38100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1620500" y="885825"/>
          <a:ext cx="1104900" cy="542925"/>
        </a:xfrm>
        <a:prstGeom prst="bracketPair">
          <a:avLst>
            <a:gd name="adj" fmla="val 614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123825</xdr:colOff>
      <xdr:row>3</xdr:row>
      <xdr:rowOff>85726</xdr:rowOff>
    </xdr:from>
    <xdr:to>
      <xdr:col>9</xdr:col>
      <xdr:colOff>1171575</xdr:colOff>
      <xdr:row>4</xdr:row>
      <xdr:rowOff>180976</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8610600" y="904876"/>
          <a:ext cx="1047750" cy="476250"/>
        </a:xfrm>
        <a:prstGeom prst="bracketPair">
          <a:avLst>
            <a:gd name="adj" fmla="val 614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3"/>
  <sheetViews>
    <sheetView showGridLines="0" tabSelected="1" view="pageBreakPreview" zoomScaleNormal="100" zoomScaleSheetLayoutView="100" workbookViewId="0">
      <selection sqref="A1:AT1"/>
    </sheetView>
  </sheetViews>
  <sheetFormatPr defaultColWidth="2.08984375" defaultRowHeight="14.15" customHeight="1"/>
  <cols>
    <col min="1" max="2" width="2.08984375" style="80" customWidth="1"/>
    <col min="3" max="16384" width="2.08984375" style="79"/>
  </cols>
  <sheetData>
    <row r="1" spans="1:47" s="56" customFormat="1" ht="36" customHeight="1">
      <c r="A1" s="202" t="s">
        <v>831</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55"/>
    </row>
    <row r="2" spans="1:47" s="58" customFormat="1" ht="24" customHeight="1">
      <c r="A2" s="57"/>
      <c r="B2" s="57"/>
    </row>
    <row r="3" spans="1:47" s="60" customFormat="1" ht="24" customHeight="1">
      <c r="A3" s="59"/>
      <c r="B3" s="59"/>
      <c r="AH3" s="60" t="s">
        <v>151</v>
      </c>
      <c r="AJ3" s="203">
        <v>8</v>
      </c>
      <c r="AK3" s="203"/>
      <c r="AL3" s="60" t="s">
        <v>61</v>
      </c>
      <c r="AM3" s="203"/>
      <c r="AN3" s="203"/>
      <c r="AO3" s="60" t="s">
        <v>62</v>
      </c>
      <c r="AP3" s="203"/>
      <c r="AQ3" s="203"/>
      <c r="AR3" s="60" t="s">
        <v>63</v>
      </c>
    </row>
    <row r="4" spans="1:47" s="58" customFormat="1" ht="24" customHeight="1">
      <c r="A4" s="57"/>
      <c r="B4" s="57"/>
      <c r="AJ4" s="61"/>
      <c r="AK4" s="61"/>
      <c r="AM4" s="61"/>
      <c r="AN4" s="61"/>
      <c r="AP4" s="61"/>
      <c r="AQ4" s="61"/>
    </row>
    <row r="5" spans="1:47" s="58" customFormat="1" ht="24" customHeight="1">
      <c r="A5" s="58" t="s">
        <v>64</v>
      </c>
      <c r="B5" s="57"/>
    </row>
    <row r="6" spans="1:47" s="58" customFormat="1" ht="15" customHeight="1">
      <c r="A6" s="57"/>
      <c r="B6" s="57"/>
      <c r="O6" s="62" t="s">
        <v>65</v>
      </c>
      <c r="Q6" s="62"/>
      <c r="U6" s="61"/>
      <c r="V6" s="61"/>
      <c r="W6" s="61"/>
      <c r="X6" s="61"/>
      <c r="Y6" s="63"/>
      <c r="Z6" s="196"/>
      <c r="AA6" s="197"/>
      <c r="AB6" s="197"/>
      <c r="AC6" s="197"/>
      <c r="AD6" s="197"/>
      <c r="AE6" s="197"/>
      <c r="AF6" s="197"/>
      <c r="AG6" s="197"/>
      <c r="AH6" s="197"/>
      <c r="AI6" s="197"/>
      <c r="AJ6" s="197"/>
      <c r="AK6" s="197"/>
      <c r="AL6" s="197"/>
      <c r="AM6" s="197"/>
      <c r="AN6" s="197"/>
      <c r="AO6" s="197"/>
      <c r="AP6" s="198"/>
    </row>
    <row r="7" spans="1:47" s="58" customFormat="1" ht="15" customHeight="1">
      <c r="B7" s="57"/>
    </row>
    <row r="8" spans="1:47" s="58" customFormat="1" ht="15" customHeight="1">
      <c r="A8" s="57"/>
      <c r="B8" s="57"/>
      <c r="O8" s="62" t="s">
        <v>66</v>
      </c>
      <c r="Q8" s="62"/>
      <c r="R8" s="62"/>
      <c r="S8" s="62"/>
      <c r="T8" s="62"/>
      <c r="U8" s="64"/>
      <c r="V8" s="61"/>
      <c r="W8" s="61"/>
      <c r="X8" s="61"/>
      <c r="Y8" s="63"/>
      <c r="Z8" s="196"/>
      <c r="AA8" s="197"/>
      <c r="AB8" s="197"/>
      <c r="AC8" s="197"/>
      <c r="AD8" s="197"/>
      <c r="AE8" s="197"/>
      <c r="AF8" s="197"/>
      <c r="AG8" s="197"/>
      <c r="AH8" s="197"/>
      <c r="AI8" s="197"/>
      <c r="AJ8" s="197"/>
      <c r="AK8" s="197"/>
      <c r="AL8" s="197"/>
      <c r="AM8" s="197"/>
      <c r="AN8" s="197"/>
      <c r="AO8" s="197"/>
      <c r="AP8" s="198"/>
    </row>
    <row r="9" spans="1:47" s="58" customFormat="1" ht="15" customHeight="1">
      <c r="B9" s="57"/>
    </row>
    <row r="10" spans="1:47" s="58" customFormat="1" ht="15" customHeight="1">
      <c r="A10" s="57"/>
      <c r="B10" s="57"/>
      <c r="O10" s="62" t="s">
        <v>67</v>
      </c>
      <c r="Q10" s="62"/>
      <c r="R10" s="62"/>
      <c r="S10" s="62"/>
      <c r="T10" s="62"/>
      <c r="U10" s="64"/>
      <c r="V10" s="64"/>
      <c r="W10" s="64"/>
      <c r="X10" s="64"/>
      <c r="Y10" s="63"/>
      <c r="Z10" s="196"/>
      <c r="AA10" s="197"/>
      <c r="AB10" s="197"/>
      <c r="AC10" s="197"/>
      <c r="AD10" s="197"/>
      <c r="AE10" s="197"/>
      <c r="AF10" s="197"/>
      <c r="AG10" s="197"/>
      <c r="AH10" s="197"/>
      <c r="AI10" s="197"/>
      <c r="AJ10" s="197"/>
      <c r="AK10" s="197"/>
      <c r="AL10" s="197"/>
      <c r="AM10" s="197"/>
      <c r="AN10" s="197"/>
      <c r="AO10" s="197"/>
      <c r="AP10" s="198"/>
    </row>
    <row r="11" spans="1:47" s="58" customFormat="1" ht="15" customHeight="1">
      <c r="A11" s="57"/>
      <c r="B11" s="57"/>
    </row>
    <row r="12" spans="1:47" s="58" customFormat="1" ht="15" customHeight="1">
      <c r="A12" s="57"/>
      <c r="B12" s="57"/>
      <c r="N12" s="58" t="s">
        <v>68</v>
      </c>
      <c r="O12" s="85" t="s">
        <v>69</v>
      </c>
      <c r="P12" s="62"/>
      <c r="Q12" s="62"/>
      <c r="R12" s="62"/>
      <c r="S12" s="62"/>
      <c r="T12" s="62"/>
      <c r="U12" s="62"/>
      <c r="X12" s="64"/>
      <c r="Y12" s="63"/>
      <c r="Z12" s="196"/>
      <c r="AA12" s="197"/>
      <c r="AB12" s="197"/>
      <c r="AC12" s="197"/>
      <c r="AD12" s="197"/>
      <c r="AE12" s="197"/>
      <c r="AF12" s="197"/>
      <c r="AG12" s="197"/>
      <c r="AH12" s="197"/>
      <c r="AI12" s="197"/>
      <c r="AJ12" s="197"/>
      <c r="AK12" s="197"/>
      <c r="AL12" s="197"/>
      <c r="AM12" s="197"/>
      <c r="AN12" s="197"/>
      <c r="AO12" s="197"/>
      <c r="AP12" s="198"/>
    </row>
    <row r="13" spans="1:47" s="58" customFormat="1" ht="15" customHeight="1">
      <c r="A13" s="57"/>
      <c r="B13" s="57"/>
    </row>
    <row r="14" spans="1:47" s="58" customFormat="1" ht="15" customHeight="1">
      <c r="A14" s="57"/>
      <c r="B14" s="57"/>
    </row>
    <row r="15" spans="1:47" s="58" customFormat="1" ht="15" customHeight="1">
      <c r="A15" s="57"/>
      <c r="B15" s="57"/>
    </row>
    <row r="16" spans="1:47" s="58" customFormat="1" ht="30" customHeight="1">
      <c r="A16" s="199" t="s">
        <v>832</v>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65"/>
    </row>
    <row r="17" spans="1:47" s="58" customFormat="1" ht="30" customHeight="1">
      <c r="A17" s="199"/>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65"/>
    </row>
    <row r="18" spans="1:47" s="58" customFormat="1" ht="9.75" customHeight="1">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65"/>
    </row>
    <row r="19" spans="1:47" s="58" customFormat="1" ht="30" customHeight="1">
      <c r="A19" s="195" t="s">
        <v>231</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65"/>
    </row>
    <row r="20" spans="1:47" s="58" customFormat="1" ht="33.75" customHeight="1">
      <c r="A20" s="195"/>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65"/>
    </row>
    <row r="21" spans="1:47" s="58" customFormat="1" ht="24" customHeight="1">
      <c r="A21" s="57"/>
      <c r="B21" s="201"/>
      <c r="C21" s="201"/>
      <c r="D21" s="131" t="s">
        <v>833</v>
      </c>
      <c r="F21" s="131"/>
    </row>
    <row r="22" spans="1:47" s="58" customFormat="1" ht="24" customHeight="1">
      <c r="A22" s="57"/>
      <c r="B22" s="201"/>
      <c r="C22" s="201"/>
      <c r="D22" s="58" t="s">
        <v>70</v>
      </c>
    </row>
    <row r="23" spans="1:47" s="58" customFormat="1" ht="24" customHeight="1">
      <c r="A23" s="57"/>
      <c r="B23" s="201"/>
      <c r="C23" s="201"/>
      <c r="D23" s="58" t="s">
        <v>71</v>
      </c>
    </row>
    <row r="24" spans="1:47" s="58" customFormat="1" ht="24" customHeight="1">
      <c r="A24" s="57"/>
      <c r="B24" s="201"/>
      <c r="C24" s="201"/>
      <c r="D24" s="58" t="s">
        <v>72</v>
      </c>
    </row>
    <row r="25" spans="1:47" s="58" customFormat="1" ht="24" customHeight="1">
      <c r="A25" s="57"/>
      <c r="B25" s="201"/>
      <c r="C25" s="201"/>
      <c r="D25" s="58" t="s">
        <v>73</v>
      </c>
    </row>
    <row r="26" spans="1:47" s="58" customFormat="1" ht="24" customHeight="1">
      <c r="A26" s="57"/>
      <c r="B26" s="201"/>
      <c r="C26" s="201"/>
      <c r="D26" s="58" t="s">
        <v>74</v>
      </c>
    </row>
    <row r="27" spans="1:47" s="58" customFormat="1" ht="24" customHeight="1">
      <c r="A27" s="57"/>
      <c r="B27" s="57"/>
    </row>
    <row r="28" spans="1:47" s="56" customFormat="1" ht="21" customHeight="1">
      <c r="A28" s="66"/>
      <c r="B28" s="66"/>
      <c r="C28" s="66"/>
      <c r="D28" s="66"/>
      <c r="E28" s="66"/>
      <c r="G28" s="200" t="s">
        <v>75</v>
      </c>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192" t="s">
        <v>76</v>
      </c>
      <c r="AL28" s="193"/>
      <c r="AM28" s="193"/>
      <c r="AN28" s="193"/>
      <c r="AO28" s="194"/>
    </row>
    <row r="29" spans="1:47" s="56" customFormat="1" ht="21" customHeight="1">
      <c r="A29" s="66"/>
      <c r="B29" s="66"/>
      <c r="C29" s="66"/>
      <c r="D29" s="66"/>
      <c r="E29" s="66"/>
      <c r="G29" s="204" t="s">
        <v>824</v>
      </c>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67"/>
      <c r="AL29" s="68"/>
      <c r="AM29" s="68"/>
      <c r="AN29" s="68"/>
      <c r="AO29" s="69"/>
    </row>
    <row r="30" spans="1:47" s="56" customFormat="1" ht="21" customHeight="1">
      <c r="A30" s="66"/>
      <c r="B30" s="66"/>
      <c r="C30" s="66"/>
      <c r="D30" s="66"/>
      <c r="E30" s="66"/>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70"/>
      <c r="AL30" s="58"/>
      <c r="AM30" s="58"/>
      <c r="AN30" s="58"/>
      <c r="AO30" s="71"/>
    </row>
    <row r="31" spans="1:47" s="56" customFormat="1" ht="21" customHeight="1">
      <c r="A31" s="66"/>
      <c r="B31" s="66"/>
      <c r="C31" s="66"/>
      <c r="D31" s="66"/>
      <c r="E31" s="66"/>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72"/>
      <c r="AL31" s="73"/>
      <c r="AM31" s="73"/>
      <c r="AN31" s="73"/>
      <c r="AO31" s="74"/>
    </row>
    <row r="32" spans="1:47" s="56" customFormat="1" ht="21" customHeight="1">
      <c r="A32" s="66"/>
      <c r="B32" s="66"/>
      <c r="C32" s="66"/>
      <c r="D32" s="66"/>
      <c r="E32" s="66"/>
      <c r="G32" s="204" t="s">
        <v>825</v>
      </c>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70"/>
      <c r="AL32" s="58"/>
      <c r="AM32" s="58"/>
      <c r="AN32" s="58"/>
      <c r="AO32" s="71"/>
    </row>
    <row r="33" spans="1:41" s="56" customFormat="1" ht="21" customHeight="1">
      <c r="A33" s="66"/>
      <c r="B33" s="66"/>
      <c r="C33" s="66"/>
      <c r="D33" s="66"/>
      <c r="E33" s="66"/>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70"/>
      <c r="AL33" s="58"/>
      <c r="AM33" s="58"/>
      <c r="AN33" s="58"/>
      <c r="AO33" s="71"/>
    </row>
    <row r="34" spans="1:41" s="56" customFormat="1" ht="21" customHeight="1">
      <c r="A34" s="66"/>
      <c r="B34" s="66"/>
      <c r="C34" s="66"/>
      <c r="D34" s="66"/>
      <c r="E34" s="66"/>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72"/>
      <c r="AL34" s="73"/>
      <c r="AM34" s="73"/>
      <c r="AN34" s="73"/>
      <c r="AO34" s="74"/>
    </row>
    <row r="35" spans="1:41" s="56" customFormat="1" ht="21" customHeight="1">
      <c r="A35" s="66"/>
      <c r="B35" s="66"/>
      <c r="C35" s="66"/>
      <c r="D35" s="66"/>
      <c r="E35" s="66"/>
      <c r="G35" s="205" t="s">
        <v>828</v>
      </c>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7"/>
      <c r="AK35" s="67"/>
      <c r="AL35" s="68"/>
      <c r="AM35" s="68"/>
      <c r="AN35" s="68"/>
      <c r="AO35" s="69"/>
    </row>
    <row r="36" spans="1:41" s="56" customFormat="1" ht="21" customHeight="1">
      <c r="A36" s="66"/>
      <c r="B36" s="66"/>
      <c r="C36" s="66"/>
      <c r="D36" s="66"/>
      <c r="E36" s="66"/>
      <c r="G36" s="208"/>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10"/>
      <c r="AK36" s="70"/>
      <c r="AL36" s="58"/>
      <c r="AM36" s="58"/>
      <c r="AN36" s="58"/>
      <c r="AO36" s="71"/>
    </row>
    <row r="37" spans="1:41" s="56" customFormat="1" ht="21" customHeight="1">
      <c r="A37" s="66"/>
      <c r="B37" s="66"/>
      <c r="C37" s="66"/>
      <c r="D37" s="66"/>
      <c r="E37" s="66"/>
      <c r="G37" s="211"/>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3"/>
      <c r="AK37" s="72"/>
      <c r="AL37" s="73"/>
      <c r="AM37" s="73"/>
      <c r="AN37" s="73"/>
      <c r="AO37" s="74"/>
    </row>
    <row r="38" spans="1:41" s="56" customFormat="1" ht="21" customHeight="1">
      <c r="A38" s="66"/>
      <c r="B38" s="66"/>
      <c r="C38" s="66"/>
      <c r="D38" s="66"/>
      <c r="E38" s="66"/>
      <c r="G38" s="204" t="s">
        <v>826</v>
      </c>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75"/>
      <c r="AL38" s="76"/>
      <c r="AM38" s="76"/>
      <c r="AN38" s="76"/>
      <c r="AO38" s="77"/>
    </row>
    <row r="39" spans="1:41" s="56" customFormat="1" ht="21" customHeight="1">
      <c r="A39" s="66"/>
      <c r="B39" s="66"/>
      <c r="C39" s="66"/>
      <c r="D39" s="66"/>
      <c r="E39" s="66"/>
      <c r="G39" s="205" t="s">
        <v>827</v>
      </c>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67"/>
      <c r="AL39" s="68"/>
      <c r="AM39" s="68"/>
      <c r="AN39" s="68"/>
      <c r="AO39" s="69"/>
    </row>
    <row r="40" spans="1:41" s="56" customFormat="1" ht="21" customHeight="1">
      <c r="A40" s="66"/>
      <c r="B40" s="66"/>
      <c r="C40" s="66"/>
      <c r="D40" s="66"/>
      <c r="E40" s="66"/>
      <c r="G40" s="211"/>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72"/>
      <c r="AL40" s="73"/>
      <c r="AM40" s="73"/>
      <c r="AN40" s="73"/>
      <c r="AO40" s="74"/>
    </row>
    <row r="41" spans="1:41" s="56" customFormat="1" ht="19">
      <c r="A41" s="66"/>
      <c r="B41" s="66"/>
      <c r="AO41" s="91" t="s">
        <v>117</v>
      </c>
    </row>
    <row r="42" spans="1:41" s="56" customFormat="1" ht="19">
      <c r="A42" s="66"/>
      <c r="B42" s="66"/>
      <c r="AO42" s="91" t="s">
        <v>790</v>
      </c>
    </row>
    <row r="43" spans="1:41" ht="14.15" customHeight="1">
      <c r="A43" s="121"/>
      <c r="B43" s="121"/>
      <c r="C43" s="121"/>
      <c r="D43" s="121"/>
      <c r="E43" s="78"/>
      <c r="F43" s="78"/>
      <c r="G43" s="121"/>
      <c r="H43" s="121"/>
      <c r="I43" s="122"/>
      <c r="J43" s="122"/>
    </row>
  </sheetData>
  <mergeCells count="23">
    <mergeCell ref="G38:AJ38"/>
    <mergeCell ref="G29:AJ31"/>
    <mergeCell ref="G32:AJ34"/>
    <mergeCell ref="G35:AJ37"/>
    <mergeCell ref="G39:AJ40"/>
    <mergeCell ref="A1:AT1"/>
    <mergeCell ref="AJ3:AK3"/>
    <mergeCell ref="AM3:AN3"/>
    <mergeCell ref="AP3:AQ3"/>
    <mergeCell ref="Z6:AP6"/>
    <mergeCell ref="AK28:AO28"/>
    <mergeCell ref="A19:AT20"/>
    <mergeCell ref="Z8:AP8"/>
    <mergeCell ref="Z10:AP10"/>
    <mergeCell ref="Z12:AP12"/>
    <mergeCell ref="A16:AT17"/>
    <mergeCell ref="G28:AJ28"/>
    <mergeCell ref="B26:C26"/>
    <mergeCell ref="B21:C21"/>
    <mergeCell ref="B22:C22"/>
    <mergeCell ref="B23:C23"/>
    <mergeCell ref="B24:C24"/>
    <mergeCell ref="B25:C25"/>
  </mergeCells>
  <phoneticPr fontId="3"/>
  <pageMargins left="0.70866141732283472" right="0.70866141732283472" top="0.74803149606299213" bottom="0.74803149606299213" header="0.31496062992125984" footer="0.51181102362204722"/>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50800</xdr:colOff>
                    <xdr:row>21</xdr:row>
                    <xdr:rowOff>19050</xdr:rowOff>
                  </from>
                  <to>
                    <xdr:col>2</xdr:col>
                    <xdr:colOff>69850</xdr:colOff>
                    <xdr:row>21</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50800</xdr:colOff>
                    <xdr:row>22</xdr:row>
                    <xdr:rowOff>31750</xdr:rowOff>
                  </from>
                  <to>
                    <xdr:col>2</xdr:col>
                    <xdr:colOff>69850</xdr:colOff>
                    <xdr:row>22</xdr:row>
                    <xdr:rowOff>260350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50800</xdr:colOff>
                    <xdr:row>23</xdr:row>
                    <xdr:rowOff>19050</xdr:rowOff>
                  </from>
                  <to>
                    <xdr:col>2</xdr:col>
                    <xdr:colOff>69850</xdr:colOff>
                    <xdr:row>23</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50800</xdr:colOff>
                    <xdr:row>24</xdr:row>
                    <xdr:rowOff>38100</xdr:rowOff>
                  </from>
                  <to>
                    <xdr:col>2</xdr:col>
                    <xdr:colOff>69850</xdr:colOff>
                    <xdr:row>24</xdr:row>
                    <xdr:rowOff>279400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50800</xdr:colOff>
                    <xdr:row>25</xdr:row>
                    <xdr:rowOff>19050</xdr:rowOff>
                  </from>
                  <to>
                    <xdr:col>2</xdr:col>
                    <xdr:colOff>69850</xdr:colOff>
                    <xdr:row>25</xdr:row>
                    <xdr:rowOff>266700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50800</xdr:colOff>
                    <xdr:row>20</xdr:row>
                    <xdr:rowOff>19050</xdr:rowOff>
                  </from>
                  <to>
                    <xdr:col>2</xdr:col>
                    <xdr:colOff>69850</xdr:colOff>
                    <xdr:row>20</xdr:row>
                    <xdr:rowOff>266700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37</xdr:col>
                    <xdr:colOff>127000</xdr:colOff>
                    <xdr:row>37</xdr:row>
                    <xdr:rowOff>0</xdr:rowOff>
                  </from>
                  <to>
                    <xdr:col>39</xdr:col>
                    <xdr:colOff>95250</xdr:colOff>
                    <xdr:row>37</xdr:row>
                    <xdr:rowOff>228600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37</xdr:col>
                    <xdr:colOff>127000</xdr:colOff>
                    <xdr:row>38</xdr:row>
                    <xdr:rowOff>152400</xdr:rowOff>
                  </from>
                  <to>
                    <xdr:col>39</xdr:col>
                    <xdr:colOff>95250</xdr:colOff>
                    <xdr:row>39</xdr:row>
                    <xdr:rowOff>114300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37</xdr:col>
                    <xdr:colOff>127000</xdr:colOff>
                    <xdr:row>32</xdr:row>
                    <xdr:rowOff>0</xdr:rowOff>
                  </from>
                  <to>
                    <xdr:col>39</xdr:col>
                    <xdr:colOff>95250</xdr:colOff>
                    <xdr:row>32</xdr:row>
                    <xdr:rowOff>228600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37</xdr:col>
                    <xdr:colOff>127000</xdr:colOff>
                    <xdr:row>29</xdr:row>
                    <xdr:rowOff>0</xdr:rowOff>
                  </from>
                  <to>
                    <xdr:col>39</xdr:col>
                    <xdr:colOff>95250</xdr:colOff>
                    <xdr:row>29</xdr:row>
                    <xdr:rowOff>228600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37</xdr:col>
                    <xdr:colOff>127000</xdr:colOff>
                    <xdr:row>35</xdr:row>
                    <xdr:rowOff>12700</xdr:rowOff>
                  </from>
                  <to>
                    <xdr:col>39</xdr:col>
                    <xdr:colOff>95250</xdr:colOff>
                    <xdr:row>35</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0"/>
  <sheetViews>
    <sheetView showGridLines="0" view="pageBreakPreview" topLeftCell="A3" zoomScaleNormal="100" zoomScaleSheetLayoutView="100" workbookViewId="0">
      <selection activeCell="J7" sqref="J7"/>
    </sheetView>
  </sheetViews>
  <sheetFormatPr defaultColWidth="9" defaultRowHeight="17.5"/>
  <cols>
    <col min="1" max="1" width="13.36328125" style="168" customWidth="1"/>
    <col min="2" max="2" width="2" style="123" customWidth="1"/>
    <col min="3" max="3" width="5.453125" style="168" customWidth="1"/>
    <col min="4" max="4" width="19.36328125" style="168" customWidth="1"/>
    <col min="5" max="5" width="17.7265625" style="168" customWidth="1"/>
    <col min="6" max="6" width="16.6328125" style="168" customWidth="1"/>
    <col min="7" max="7" width="11.90625" style="168" customWidth="1"/>
    <col min="8" max="9" width="17.6328125" style="168" customWidth="1"/>
    <col min="10" max="10" width="16.90625" style="168" customWidth="1"/>
    <col min="11" max="16384" width="9" style="168"/>
  </cols>
  <sheetData>
    <row r="1" spans="1:10" ht="20.25" customHeight="1">
      <c r="A1" s="55" t="s">
        <v>80</v>
      </c>
    </row>
    <row r="2" spans="1:10" ht="3.75" customHeight="1"/>
    <row r="3" spans="1:10" ht="246.75" customHeight="1">
      <c r="A3" s="214" t="s">
        <v>834</v>
      </c>
      <c r="B3" s="215"/>
      <c r="C3" s="215"/>
      <c r="D3" s="215"/>
      <c r="E3" s="215"/>
      <c r="F3" s="215"/>
      <c r="G3" s="215"/>
      <c r="H3" s="215"/>
      <c r="I3" s="215"/>
      <c r="J3" s="216"/>
    </row>
    <row r="4" spans="1:10" ht="10" customHeight="1">
      <c r="I4" s="219" t="s">
        <v>835</v>
      </c>
      <c r="J4" s="219"/>
    </row>
    <row r="5" spans="1:10" ht="10" customHeight="1">
      <c r="I5" s="220"/>
      <c r="J5" s="220"/>
    </row>
    <row r="6" spans="1:10" s="78" customFormat="1" ht="35">
      <c r="A6" s="221" t="s">
        <v>77</v>
      </c>
      <c r="B6" s="222"/>
      <c r="C6" s="124" t="s">
        <v>78</v>
      </c>
      <c r="D6" s="124" t="s">
        <v>148</v>
      </c>
      <c r="E6" s="124" t="s">
        <v>79</v>
      </c>
      <c r="F6" s="124" t="s">
        <v>149</v>
      </c>
      <c r="G6" s="124" t="s">
        <v>150</v>
      </c>
      <c r="H6" s="124" t="s">
        <v>205</v>
      </c>
      <c r="I6" s="124" t="s">
        <v>206</v>
      </c>
      <c r="J6" s="124" t="s">
        <v>207</v>
      </c>
    </row>
    <row r="7" spans="1:10">
      <c r="A7" s="223"/>
      <c r="B7" s="224"/>
      <c r="C7" s="132"/>
      <c r="D7" s="132"/>
      <c r="E7" s="132"/>
      <c r="F7" s="132"/>
      <c r="G7" s="133" t="s">
        <v>166</v>
      </c>
      <c r="H7" s="134"/>
      <c r="I7" s="134"/>
      <c r="J7" s="134">
        <f>SUM(H7:I7)</f>
        <v>0</v>
      </c>
    </row>
    <row r="8" spans="1:10">
      <c r="A8" s="223"/>
      <c r="B8" s="224"/>
      <c r="C8" s="132"/>
      <c r="D8" s="132"/>
      <c r="E8" s="132"/>
      <c r="F8" s="132"/>
      <c r="G8" s="133"/>
      <c r="H8" s="134"/>
      <c r="I8" s="134"/>
      <c r="J8" s="134">
        <f t="shared" ref="J8:J16" si="0">SUM(H8:I8)</f>
        <v>0</v>
      </c>
    </row>
    <row r="9" spans="1:10">
      <c r="A9" s="223"/>
      <c r="B9" s="224"/>
      <c r="C9" s="132"/>
      <c r="D9" s="132"/>
      <c r="E9" s="132"/>
      <c r="F9" s="132"/>
      <c r="G9" s="133"/>
      <c r="H9" s="134"/>
      <c r="I9" s="134"/>
      <c r="J9" s="134">
        <f t="shared" si="0"/>
        <v>0</v>
      </c>
    </row>
    <row r="10" spans="1:10">
      <c r="A10" s="223"/>
      <c r="B10" s="224"/>
      <c r="C10" s="132"/>
      <c r="D10" s="132"/>
      <c r="E10" s="132"/>
      <c r="F10" s="132"/>
      <c r="G10" s="133"/>
      <c r="H10" s="134"/>
      <c r="I10" s="134"/>
      <c r="J10" s="134">
        <f t="shared" si="0"/>
        <v>0</v>
      </c>
    </row>
    <row r="11" spans="1:10">
      <c r="A11" s="223"/>
      <c r="B11" s="224"/>
      <c r="C11" s="132"/>
      <c r="D11" s="132"/>
      <c r="E11" s="132"/>
      <c r="F11" s="132"/>
      <c r="G11" s="133"/>
      <c r="H11" s="134"/>
      <c r="I11" s="134"/>
      <c r="J11" s="134">
        <f t="shared" si="0"/>
        <v>0</v>
      </c>
    </row>
    <row r="12" spans="1:10">
      <c r="A12" s="223"/>
      <c r="B12" s="224"/>
      <c r="C12" s="132"/>
      <c r="D12" s="132"/>
      <c r="E12" s="132"/>
      <c r="F12" s="132"/>
      <c r="G12" s="133"/>
      <c r="H12" s="134"/>
      <c r="I12" s="134"/>
      <c r="J12" s="134">
        <f t="shared" si="0"/>
        <v>0</v>
      </c>
    </row>
    <row r="13" spans="1:10">
      <c r="A13" s="223"/>
      <c r="B13" s="224"/>
      <c r="C13" s="132"/>
      <c r="D13" s="132"/>
      <c r="E13" s="132"/>
      <c r="F13" s="132"/>
      <c r="G13" s="133"/>
      <c r="H13" s="134"/>
      <c r="I13" s="134"/>
      <c r="J13" s="134">
        <f t="shared" si="0"/>
        <v>0</v>
      </c>
    </row>
    <row r="14" spans="1:10">
      <c r="A14" s="223"/>
      <c r="B14" s="224"/>
      <c r="C14" s="132"/>
      <c r="D14" s="132"/>
      <c r="E14" s="132"/>
      <c r="F14" s="132"/>
      <c r="G14" s="133"/>
      <c r="H14" s="134"/>
      <c r="I14" s="134"/>
      <c r="J14" s="134">
        <f t="shared" si="0"/>
        <v>0</v>
      </c>
    </row>
    <row r="15" spans="1:10">
      <c r="A15" s="223"/>
      <c r="B15" s="224"/>
      <c r="C15" s="132"/>
      <c r="D15" s="132"/>
      <c r="E15" s="132"/>
      <c r="F15" s="132"/>
      <c r="G15" s="133"/>
      <c r="H15" s="134"/>
      <c r="I15" s="134"/>
      <c r="J15" s="134">
        <f t="shared" si="0"/>
        <v>0</v>
      </c>
    </row>
    <row r="16" spans="1:10" ht="18" thickBot="1">
      <c r="A16" s="225"/>
      <c r="B16" s="226"/>
      <c r="C16" s="135"/>
      <c r="D16" s="135"/>
      <c r="E16" s="135"/>
      <c r="F16" s="135"/>
      <c r="G16" s="136"/>
      <c r="H16" s="137"/>
      <c r="I16" s="137"/>
      <c r="J16" s="137">
        <f t="shared" si="0"/>
        <v>0</v>
      </c>
    </row>
    <row r="17" spans="1:10" ht="18" thickTop="1">
      <c r="A17" s="217"/>
      <c r="B17" s="218"/>
      <c r="C17" s="218"/>
      <c r="D17" s="218"/>
      <c r="E17" s="218"/>
      <c r="F17" s="218"/>
      <c r="G17" s="164" t="s">
        <v>167</v>
      </c>
      <c r="H17" s="165">
        <f>SUM(H7:H16)</f>
        <v>0</v>
      </c>
      <c r="I17" s="165">
        <f>SUM(I7:I16)</f>
        <v>0</v>
      </c>
      <c r="J17" s="165">
        <f>SUM(J7:J16)</f>
        <v>0</v>
      </c>
    </row>
    <row r="19" spans="1:10">
      <c r="G19" s="123" t="s">
        <v>108</v>
      </c>
    </row>
    <row r="20" spans="1:10">
      <c r="G20" s="123" t="s">
        <v>109</v>
      </c>
    </row>
  </sheetData>
  <mergeCells count="14">
    <mergeCell ref="A3:J3"/>
    <mergeCell ref="A17:F17"/>
    <mergeCell ref="I4:J5"/>
    <mergeCell ref="A6:B6"/>
    <mergeCell ref="A7:B7"/>
    <mergeCell ref="A8:B8"/>
    <mergeCell ref="A9:B9"/>
    <mergeCell ref="A10:B10"/>
    <mergeCell ref="A11:B11"/>
    <mergeCell ref="A12:B12"/>
    <mergeCell ref="A13:B13"/>
    <mergeCell ref="A14:B14"/>
    <mergeCell ref="A15:B15"/>
    <mergeCell ref="A16:B16"/>
  </mergeCells>
  <phoneticPr fontId="3"/>
  <dataValidations count="1">
    <dataValidation type="list" showInputMessage="1" showErrorMessage="1" sqref="G7:G16" xr:uid="{00000000-0002-0000-0100-000000000000}">
      <formula1>"　,常勤,非常勤"</formula1>
    </dataValidation>
  </dataValidations>
  <pageMargins left="0.51181102362204722" right="0.51181102362204722" top="0.74803149606299213" bottom="0.74803149606299213" header="0.31496062992125984" footer="0.51181102362204722"/>
  <pageSetup paperSize="9" scale="99" orientation="landscape" useFirstPageNumber="1" r:id="rId1"/>
  <headerFooter>
    <oddFooter>&amp;C&amp;"+,標準"&amp;12&amp;P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85B4-768F-41F1-9245-3CC4B7C71A02}">
  <sheetPr>
    <pageSetUpPr fitToPage="1"/>
  </sheetPr>
  <dimension ref="A1:H25"/>
  <sheetViews>
    <sheetView showGridLines="0" view="pageBreakPreview" zoomScaleNormal="100" zoomScaleSheetLayoutView="100" workbookViewId="0">
      <selection activeCell="E9" sqref="E9"/>
    </sheetView>
  </sheetViews>
  <sheetFormatPr defaultColWidth="9" defaultRowHeight="17.5"/>
  <cols>
    <col min="1" max="1" width="2.6328125" style="168" customWidth="1"/>
    <col min="2" max="7" width="13.36328125" style="168" customWidth="1"/>
    <col min="8" max="16384" width="9" style="168"/>
  </cols>
  <sheetData>
    <row r="1" spans="1:8" ht="20.25" customHeight="1">
      <c r="A1" s="55" t="s">
        <v>814</v>
      </c>
      <c r="C1" s="55"/>
      <c r="D1" s="55"/>
      <c r="E1" s="55"/>
    </row>
    <row r="2" spans="1:8" ht="3.75" customHeight="1"/>
    <row r="3" spans="1:8" ht="18.75" customHeight="1">
      <c r="A3" s="168" t="s">
        <v>796</v>
      </c>
      <c r="B3" s="168" t="s">
        <v>807</v>
      </c>
      <c r="D3" s="230"/>
      <c r="E3" s="230"/>
    </row>
    <row r="4" spans="1:8" ht="18.75" customHeight="1">
      <c r="A4" s="168" t="s">
        <v>806</v>
      </c>
      <c r="D4" s="228" t="s">
        <v>836</v>
      </c>
      <c r="E4" s="228"/>
      <c r="G4" s="228"/>
    </row>
    <row r="5" spans="1:8" ht="10" customHeight="1">
      <c r="D5" s="229"/>
      <c r="E5" s="229"/>
      <c r="G5" s="228"/>
    </row>
    <row r="6" spans="1:8" s="78" customFormat="1">
      <c r="B6" s="185"/>
      <c r="C6" s="185" t="s">
        <v>797</v>
      </c>
      <c r="D6" s="185" t="s">
        <v>798</v>
      </c>
      <c r="E6" s="124" t="s">
        <v>799</v>
      </c>
    </row>
    <row r="7" spans="1:8">
      <c r="B7" s="186" t="s">
        <v>800</v>
      </c>
      <c r="C7" s="186"/>
      <c r="D7" s="186"/>
      <c r="E7" s="133">
        <f>SUM(C7:D7)</f>
        <v>0</v>
      </c>
    </row>
    <row r="8" spans="1:8" ht="18" thickBot="1">
      <c r="B8" s="188" t="s">
        <v>801</v>
      </c>
      <c r="C8" s="188"/>
      <c r="D8" s="188"/>
      <c r="E8" s="136">
        <f>SUM(C8:D8)</f>
        <v>0</v>
      </c>
    </row>
    <row r="9" spans="1:8" ht="18" thickTop="1">
      <c r="B9" s="189" t="s">
        <v>802</v>
      </c>
      <c r="C9" s="189">
        <f>SUM(C7:C8)</f>
        <v>0</v>
      </c>
      <c r="D9" s="189">
        <f>SUM(D7:D8)</f>
        <v>0</v>
      </c>
      <c r="E9" s="191">
        <f>SUM(C9:D9)</f>
        <v>0</v>
      </c>
    </row>
    <row r="10" spans="1:8">
      <c r="B10" s="236"/>
      <c r="C10" s="236"/>
      <c r="D10" s="236"/>
      <c r="E10" s="236"/>
      <c r="F10" s="237"/>
      <c r="G10" s="237"/>
    </row>
    <row r="11" spans="1:8">
      <c r="A11" s="168" t="s">
        <v>803</v>
      </c>
    </row>
    <row r="12" spans="1:8">
      <c r="B12" s="187" t="s">
        <v>820</v>
      </c>
      <c r="C12" s="232" t="s">
        <v>818</v>
      </c>
      <c r="D12" s="233"/>
      <c r="E12" s="233"/>
      <c r="F12" s="234"/>
      <c r="G12" s="232" t="s">
        <v>819</v>
      </c>
      <c r="H12" s="234"/>
    </row>
    <row r="13" spans="1:8">
      <c r="B13" s="187" t="s">
        <v>804</v>
      </c>
      <c r="C13" s="227"/>
      <c r="D13" s="227"/>
      <c r="E13" s="227"/>
      <c r="F13" s="227"/>
      <c r="G13" s="232"/>
      <c r="H13" s="234"/>
    </row>
    <row r="14" spans="1:8">
      <c r="B14" s="187" t="s">
        <v>805</v>
      </c>
      <c r="C14" s="227"/>
      <c r="D14" s="227"/>
      <c r="E14" s="227"/>
      <c r="F14" s="227"/>
      <c r="G14" s="232"/>
      <c r="H14" s="234"/>
    </row>
    <row r="15" spans="1:8">
      <c r="B15" s="187" t="s">
        <v>805</v>
      </c>
      <c r="C15" s="227"/>
      <c r="D15" s="227"/>
      <c r="E15" s="227"/>
      <c r="F15" s="227"/>
      <c r="G15" s="232"/>
      <c r="H15" s="234"/>
    </row>
    <row r="16" spans="1:8">
      <c r="B16" s="187" t="s">
        <v>805</v>
      </c>
      <c r="C16" s="227"/>
      <c r="D16" s="227"/>
      <c r="E16" s="227"/>
      <c r="F16" s="227"/>
      <c r="G16" s="232"/>
      <c r="H16" s="234"/>
    </row>
    <row r="17" spans="1:8">
      <c r="B17" s="235" t="s">
        <v>821</v>
      </c>
      <c r="C17" s="235"/>
      <c r="D17" s="235"/>
      <c r="E17" s="235"/>
      <c r="F17" s="235"/>
      <c r="G17" s="123"/>
      <c r="H17" s="123"/>
    </row>
    <row r="18" spans="1:8" ht="18.75" customHeight="1">
      <c r="A18" s="231" t="s">
        <v>822</v>
      </c>
      <c r="B18" s="231"/>
      <c r="C18" s="231"/>
      <c r="D18" s="231"/>
      <c r="E18" s="231"/>
      <c r="F18" s="231"/>
      <c r="G18" s="231"/>
      <c r="H18" s="190"/>
    </row>
    <row r="19" spans="1:8">
      <c r="A19" s="231"/>
      <c r="B19" s="231"/>
      <c r="C19" s="231"/>
      <c r="D19" s="231"/>
      <c r="E19" s="231"/>
      <c r="F19" s="231"/>
      <c r="G19" s="231"/>
      <c r="H19" s="190"/>
    </row>
    <row r="20" spans="1:8">
      <c r="A20" s="231"/>
      <c r="B20" s="231"/>
      <c r="C20" s="231"/>
      <c r="D20" s="231"/>
      <c r="E20" s="231"/>
      <c r="F20" s="231"/>
      <c r="G20" s="231"/>
      <c r="H20" s="190"/>
    </row>
    <row r="21" spans="1:8">
      <c r="A21" s="231"/>
      <c r="B21" s="231"/>
      <c r="C21" s="231"/>
      <c r="D21" s="231"/>
      <c r="E21" s="231"/>
      <c r="F21" s="231"/>
      <c r="G21" s="231"/>
      <c r="H21" s="190"/>
    </row>
    <row r="22" spans="1:8">
      <c r="A22" s="231"/>
      <c r="B22" s="231"/>
      <c r="C22" s="231"/>
      <c r="D22" s="231"/>
      <c r="E22" s="231"/>
      <c r="F22" s="231"/>
      <c r="G22" s="231"/>
      <c r="H22" s="190"/>
    </row>
    <row r="23" spans="1:8">
      <c r="A23" s="231"/>
      <c r="B23" s="231"/>
      <c r="C23" s="231"/>
      <c r="D23" s="231"/>
      <c r="E23" s="231"/>
      <c r="F23" s="231"/>
      <c r="G23" s="231"/>
      <c r="H23" s="190"/>
    </row>
    <row r="24" spans="1:8">
      <c r="A24" s="231"/>
      <c r="B24" s="231"/>
      <c r="C24" s="231"/>
      <c r="D24" s="231"/>
      <c r="E24" s="231"/>
      <c r="F24" s="231"/>
      <c r="G24" s="231"/>
    </row>
    <row r="25" spans="1:8">
      <c r="A25" s="231"/>
      <c r="B25" s="231"/>
      <c r="C25" s="231"/>
      <c r="D25" s="231"/>
      <c r="E25" s="231"/>
      <c r="F25" s="231"/>
      <c r="G25" s="231"/>
    </row>
  </sheetData>
  <mergeCells count="16">
    <mergeCell ref="C13:F13"/>
    <mergeCell ref="D4:E5"/>
    <mergeCell ref="D3:E3"/>
    <mergeCell ref="A18:G25"/>
    <mergeCell ref="C12:F12"/>
    <mergeCell ref="G12:H12"/>
    <mergeCell ref="G13:H13"/>
    <mergeCell ref="G16:H16"/>
    <mergeCell ref="B17:F17"/>
    <mergeCell ref="B10:G10"/>
    <mergeCell ref="G4:G5"/>
    <mergeCell ref="C16:F16"/>
    <mergeCell ref="C14:F14"/>
    <mergeCell ref="G14:H14"/>
    <mergeCell ref="C15:F15"/>
    <mergeCell ref="G15:H15"/>
  </mergeCells>
  <phoneticPr fontId="3"/>
  <dataValidations count="3">
    <dataValidation type="list" allowBlank="1" showInputMessage="1" showErrorMessage="1" sqref="D3" xr:uid="{2F97729C-DA1D-4C79-99C7-9949870CC16E}">
      <formula1>"施設等内に併設,独立して設置,設置していない"</formula1>
    </dataValidation>
    <dataValidation type="list" allowBlank="1" showInputMessage="1" showErrorMessage="1" sqref="C13:F13" xr:uid="{EDEC7AA8-6ADF-45F3-B7FF-7A314243EE51}">
      <formula1>"常勤専従,非常勤専従,非常勤兼務(施設職員等と理事長職との兼務),非常勤兼務(法人外役職員等と理事長職との兼務),法人本部体制には含まれていない,その他"</formula1>
    </dataValidation>
    <dataValidation type="list" allowBlank="1" showInputMessage="1" showErrorMessage="1" sqref="C14:F16" xr:uid="{A60C893B-CE43-431B-B62D-D9D2E951EFA9}">
      <formula1>"常勤専従,非常勤専従,非常勤兼務(施設職員等と理事職との兼務),非常勤兼務(法人外役職員等と理事職との兼務),その他"</formula1>
    </dataValidation>
  </dataValidations>
  <pageMargins left="0.51181102362204722" right="0.51181102362204722" top="0.74803149606299213" bottom="0.74803149606299213" header="0.31496062992125984" footer="0.51181102362204722"/>
  <pageSetup paperSize="9" firstPageNumber="2" fitToHeight="0" orientation="landscape" cellComments="asDisplayed" useFirstPageNumber="1" r:id="rId1"/>
  <headerFooter>
    <oddFooter>&amp;C&amp;"+,標準"&amp;12&amp;P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M37"/>
  <sheetViews>
    <sheetView showGridLines="0" view="pageBreakPreview" topLeftCell="A7" zoomScale="90" zoomScaleNormal="100" zoomScaleSheetLayoutView="90" workbookViewId="0">
      <selection activeCell="G30" sqref="G30"/>
    </sheetView>
  </sheetViews>
  <sheetFormatPr defaultColWidth="9" defaultRowHeight="14.5"/>
  <cols>
    <col min="1" max="1" width="11.26953125" style="1" customWidth="1"/>
    <col min="2" max="2" width="8.6328125" style="1" customWidth="1"/>
    <col min="3" max="3" width="18.6328125" style="1" customWidth="1"/>
    <col min="4" max="6" width="11.08984375" style="1" customWidth="1"/>
    <col min="7" max="7" width="20.08984375" style="1" customWidth="1"/>
    <col min="8" max="9" width="9" style="1"/>
    <col min="10" max="10" width="16.6328125" style="1" customWidth="1"/>
    <col min="11" max="11" width="15.08984375" style="1" customWidth="1"/>
    <col min="12" max="12" width="8.26953125" style="1" customWidth="1"/>
    <col min="13" max="13" width="16.6328125" style="1" customWidth="1"/>
    <col min="14" max="14" width="13.08984375" style="1" customWidth="1"/>
    <col min="15" max="16384" width="9" style="1"/>
  </cols>
  <sheetData>
    <row r="1" spans="1:13" ht="20.25" customHeight="1">
      <c r="A1" s="249" t="s">
        <v>815</v>
      </c>
      <c r="B1" s="249"/>
      <c r="C1" s="249"/>
      <c r="D1" s="249"/>
      <c r="E1" s="249"/>
      <c r="F1" s="249"/>
      <c r="G1" s="249"/>
      <c r="H1" s="249"/>
      <c r="I1" s="249"/>
      <c r="J1" s="249"/>
      <c r="K1" s="249"/>
      <c r="L1" s="249"/>
      <c r="M1" s="249"/>
    </row>
    <row r="2" spans="1:13" s="2" customFormat="1" ht="21" customHeight="1">
      <c r="A2" s="247" t="s">
        <v>32</v>
      </c>
      <c r="B2" s="247"/>
      <c r="C2" s="247"/>
      <c r="D2" s="247"/>
      <c r="L2" s="150"/>
      <c r="M2" s="151" t="s">
        <v>837</v>
      </c>
    </row>
    <row r="3" spans="1:13" ht="23.25" customHeight="1">
      <c r="A3" s="112"/>
      <c r="B3" s="114"/>
      <c r="C3" s="113"/>
      <c r="D3" s="112"/>
      <c r="E3" s="113"/>
      <c r="F3" s="114"/>
      <c r="G3" s="112"/>
      <c r="H3" s="255" t="s">
        <v>33</v>
      </c>
      <c r="I3" s="256"/>
      <c r="J3" s="244" t="s">
        <v>49</v>
      </c>
      <c r="K3" s="255" t="s">
        <v>127</v>
      </c>
      <c r="L3" s="256"/>
      <c r="M3" s="244" t="s">
        <v>118</v>
      </c>
    </row>
    <row r="4" spans="1:13" ht="29">
      <c r="A4" s="103"/>
      <c r="B4" s="105"/>
      <c r="C4" s="104" t="s">
        <v>120</v>
      </c>
      <c r="D4" s="252" t="s">
        <v>128</v>
      </c>
      <c r="E4" s="253"/>
      <c r="F4" s="254"/>
      <c r="G4" s="111" t="s">
        <v>119</v>
      </c>
      <c r="H4" s="260" t="s">
        <v>35</v>
      </c>
      <c r="I4" s="260" t="s">
        <v>36</v>
      </c>
      <c r="J4" s="245"/>
      <c r="K4" s="260" t="s">
        <v>27</v>
      </c>
      <c r="L4" s="257" t="s">
        <v>48</v>
      </c>
      <c r="M4" s="245"/>
    </row>
    <row r="5" spans="1:13">
      <c r="A5" s="103"/>
      <c r="B5" s="105"/>
      <c r="C5" s="104"/>
      <c r="D5" s="103"/>
      <c r="E5" s="104"/>
      <c r="F5" s="105"/>
      <c r="G5" s="103"/>
      <c r="H5" s="261"/>
      <c r="I5" s="261"/>
      <c r="J5" s="245"/>
      <c r="K5" s="261"/>
      <c r="L5" s="258"/>
      <c r="M5" s="245"/>
    </row>
    <row r="6" spans="1:13">
      <c r="A6" s="115"/>
      <c r="B6" s="117"/>
      <c r="C6" s="116"/>
      <c r="D6" s="115"/>
      <c r="E6" s="116"/>
      <c r="F6" s="117"/>
      <c r="G6" s="115"/>
      <c r="H6" s="3" t="s">
        <v>37</v>
      </c>
      <c r="I6" s="3" t="s">
        <v>37</v>
      </c>
      <c r="J6" s="246"/>
      <c r="K6" s="262"/>
      <c r="L6" s="259"/>
      <c r="M6" s="246"/>
    </row>
    <row r="7" spans="1:13" ht="16">
      <c r="A7" s="4" t="s">
        <v>0</v>
      </c>
      <c r="B7" s="5"/>
      <c r="C7" s="138"/>
      <c r="D7" s="263"/>
      <c r="E7" s="264"/>
      <c r="F7" s="265"/>
      <c r="G7" s="139"/>
      <c r="H7" s="140"/>
      <c r="I7" s="140"/>
      <c r="J7" s="141"/>
      <c r="K7" s="141"/>
      <c r="L7" s="107"/>
      <c r="M7" s="141"/>
    </row>
    <row r="8" spans="1:13" ht="16">
      <c r="A8" s="102" t="s">
        <v>1</v>
      </c>
      <c r="B8" s="6"/>
      <c r="C8" s="142"/>
      <c r="D8" s="241"/>
      <c r="E8" s="242"/>
      <c r="F8" s="243"/>
      <c r="G8" s="143"/>
      <c r="H8" s="144"/>
      <c r="I8" s="144"/>
      <c r="J8" s="145"/>
      <c r="K8" s="145"/>
      <c r="L8" s="130"/>
      <c r="M8" s="145"/>
    </row>
    <row r="9" spans="1:13" ht="16">
      <c r="A9" s="7"/>
      <c r="B9" s="6"/>
      <c r="C9" s="142"/>
      <c r="D9" s="241"/>
      <c r="E9" s="242"/>
      <c r="F9" s="243"/>
      <c r="G9" s="143"/>
      <c r="H9" s="144"/>
      <c r="I9" s="144"/>
      <c r="J9" s="145"/>
      <c r="K9" s="145"/>
      <c r="L9" s="130"/>
      <c r="M9" s="145"/>
    </row>
    <row r="10" spans="1:13" ht="16">
      <c r="A10" s="102"/>
      <c r="B10" s="6"/>
      <c r="C10" s="142"/>
      <c r="D10" s="241"/>
      <c r="E10" s="242"/>
      <c r="F10" s="243"/>
      <c r="G10" s="143"/>
      <c r="H10" s="144"/>
      <c r="I10" s="144"/>
      <c r="J10" s="145"/>
      <c r="K10" s="145"/>
      <c r="L10" s="130"/>
      <c r="M10" s="145"/>
    </row>
    <row r="11" spans="1:13" ht="16">
      <c r="A11" s="102"/>
      <c r="B11" s="6"/>
      <c r="C11" s="142"/>
      <c r="D11" s="241"/>
      <c r="E11" s="242"/>
      <c r="F11" s="243"/>
      <c r="G11" s="143"/>
      <c r="H11" s="144"/>
      <c r="I11" s="144"/>
      <c r="J11" s="145"/>
      <c r="K11" s="145"/>
      <c r="L11" s="130"/>
      <c r="M11" s="145"/>
    </row>
    <row r="12" spans="1:13" ht="16">
      <c r="A12" s="102"/>
      <c r="B12" s="6"/>
      <c r="C12" s="142"/>
      <c r="D12" s="241"/>
      <c r="E12" s="242"/>
      <c r="F12" s="243"/>
      <c r="G12" s="143"/>
      <c r="H12" s="144"/>
      <c r="I12" s="144"/>
      <c r="J12" s="145"/>
      <c r="K12" s="145"/>
      <c r="L12" s="130"/>
      <c r="M12" s="145"/>
    </row>
    <row r="13" spans="1:13" ht="16">
      <c r="A13" s="102" t="s">
        <v>2</v>
      </c>
      <c r="B13" s="6"/>
      <c r="C13" s="142"/>
      <c r="D13" s="241"/>
      <c r="E13" s="242"/>
      <c r="F13" s="243"/>
      <c r="G13" s="143"/>
      <c r="H13" s="144"/>
      <c r="I13" s="144"/>
      <c r="J13" s="145"/>
      <c r="K13" s="145"/>
      <c r="L13" s="130"/>
      <c r="M13" s="145"/>
    </row>
    <row r="14" spans="1:13" ht="16">
      <c r="A14" s="7"/>
      <c r="B14" s="6"/>
      <c r="C14" s="142"/>
      <c r="D14" s="241"/>
      <c r="E14" s="242"/>
      <c r="F14" s="243"/>
      <c r="G14" s="143"/>
      <c r="H14" s="144"/>
      <c r="I14" s="144"/>
      <c r="J14" s="145"/>
      <c r="K14" s="145"/>
      <c r="L14" s="130"/>
      <c r="M14" s="145"/>
    </row>
    <row r="15" spans="1:13" ht="16">
      <c r="A15" s="102"/>
      <c r="B15" s="6"/>
      <c r="C15" s="142"/>
      <c r="D15" s="241"/>
      <c r="E15" s="242"/>
      <c r="F15" s="243"/>
      <c r="G15" s="143"/>
      <c r="H15" s="144"/>
      <c r="I15" s="144"/>
      <c r="J15" s="145"/>
      <c r="K15" s="145"/>
      <c r="L15" s="130"/>
      <c r="M15" s="145"/>
    </row>
    <row r="16" spans="1:13" ht="16">
      <c r="A16" s="102"/>
      <c r="B16" s="6"/>
      <c r="C16" s="142"/>
      <c r="D16" s="241"/>
      <c r="E16" s="242"/>
      <c r="F16" s="243"/>
      <c r="G16" s="143"/>
      <c r="H16" s="144"/>
      <c r="I16" s="144"/>
      <c r="J16" s="145"/>
      <c r="K16" s="145"/>
      <c r="L16" s="130"/>
      <c r="M16" s="145"/>
    </row>
    <row r="17" spans="1:13" ht="16">
      <c r="A17" s="102"/>
      <c r="B17" s="6"/>
      <c r="C17" s="142"/>
      <c r="D17" s="241"/>
      <c r="E17" s="242"/>
      <c r="F17" s="243"/>
      <c r="G17" s="143"/>
      <c r="H17" s="144"/>
      <c r="I17" s="144"/>
      <c r="J17" s="145"/>
      <c r="K17" s="145"/>
      <c r="L17" s="130"/>
      <c r="M17" s="145"/>
    </row>
    <row r="18" spans="1:13" ht="16">
      <c r="A18" s="102" t="s">
        <v>98</v>
      </c>
      <c r="B18" s="6"/>
      <c r="C18" s="142"/>
      <c r="D18" s="241"/>
      <c r="E18" s="242"/>
      <c r="F18" s="243"/>
      <c r="G18" s="143"/>
      <c r="H18" s="144"/>
      <c r="I18" s="144"/>
      <c r="J18" s="145"/>
      <c r="K18" s="145"/>
      <c r="L18" s="130"/>
      <c r="M18" s="145"/>
    </row>
    <row r="19" spans="1:13" ht="16">
      <c r="A19" s="102" t="s">
        <v>1</v>
      </c>
      <c r="B19" s="6"/>
      <c r="C19" s="142"/>
      <c r="D19" s="241"/>
      <c r="E19" s="242"/>
      <c r="F19" s="243"/>
      <c r="G19" s="143"/>
      <c r="H19" s="144"/>
      <c r="I19" s="144"/>
      <c r="J19" s="145"/>
      <c r="K19" s="145"/>
      <c r="L19" s="130"/>
      <c r="M19" s="145"/>
    </row>
    <row r="20" spans="1:13" ht="16">
      <c r="A20" s="102"/>
      <c r="B20" s="6"/>
      <c r="C20" s="142"/>
      <c r="D20" s="241"/>
      <c r="E20" s="242"/>
      <c r="F20" s="243"/>
      <c r="G20" s="143"/>
      <c r="H20" s="144"/>
      <c r="I20" s="144"/>
      <c r="J20" s="145"/>
      <c r="K20" s="145"/>
      <c r="L20" s="130"/>
      <c r="M20" s="145"/>
    </row>
    <row r="21" spans="1:13" ht="16">
      <c r="A21" s="9"/>
      <c r="B21" s="6"/>
      <c r="C21" s="142"/>
      <c r="D21" s="241"/>
      <c r="E21" s="242"/>
      <c r="F21" s="243"/>
      <c r="G21" s="143"/>
      <c r="H21" s="144"/>
      <c r="I21" s="144"/>
      <c r="J21" s="145"/>
      <c r="K21" s="145"/>
      <c r="L21" s="130"/>
      <c r="M21" s="145"/>
    </row>
    <row r="22" spans="1:13" ht="16">
      <c r="A22" s="102"/>
      <c r="B22" s="6"/>
      <c r="C22" s="142"/>
      <c r="D22" s="241"/>
      <c r="E22" s="242"/>
      <c r="F22" s="243"/>
      <c r="G22" s="143"/>
      <c r="H22" s="144"/>
      <c r="I22" s="144"/>
      <c r="J22" s="145"/>
      <c r="K22" s="145"/>
      <c r="L22" s="130"/>
      <c r="M22" s="145"/>
    </row>
    <row r="23" spans="1:13" ht="16">
      <c r="A23" s="102"/>
      <c r="B23" s="6"/>
      <c r="C23" s="142"/>
      <c r="D23" s="241"/>
      <c r="E23" s="242"/>
      <c r="F23" s="243"/>
      <c r="G23" s="143"/>
      <c r="H23" s="144"/>
      <c r="I23" s="144"/>
      <c r="J23" s="145"/>
      <c r="K23" s="145"/>
      <c r="L23" s="130"/>
      <c r="M23" s="145"/>
    </row>
    <row r="24" spans="1:13" ht="16">
      <c r="A24" s="102" t="s">
        <v>2</v>
      </c>
      <c r="B24" s="6"/>
      <c r="C24" s="142"/>
      <c r="D24" s="241"/>
      <c r="E24" s="242"/>
      <c r="F24" s="243"/>
      <c r="G24" s="143"/>
      <c r="H24" s="144"/>
      <c r="I24" s="144"/>
      <c r="J24" s="145"/>
      <c r="K24" s="145"/>
      <c r="L24" s="130"/>
      <c r="M24" s="145"/>
    </row>
    <row r="25" spans="1:13" ht="16">
      <c r="A25" s="102"/>
      <c r="B25" s="6"/>
      <c r="C25" s="142"/>
      <c r="D25" s="241"/>
      <c r="E25" s="242"/>
      <c r="F25" s="243"/>
      <c r="G25" s="143"/>
      <c r="H25" s="144"/>
      <c r="I25" s="144"/>
      <c r="J25" s="145"/>
      <c r="K25" s="145"/>
      <c r="L25" s="130"/>
      <c r="M25" s="145"/>
    </row>
    <row r="26" spans="1:13" ht="16">
      <c r="A26" s="102"/>
      <c r="B26" s="6"/>
      <c r="C26" s="142"/>
      <c r="D26" s="241"/>
      <c r="E26" s="242"/>
      <c r="F26" s="243"/>
      <c r="G26" s="143"/>
      <c r="H26" s="144"/>
      <c r="I26" s="144"/>
      <c r="J26" s="145"/>
      <c r="K26" s="145"/>
      <c r="L26" s="130"/>
      <c r="M26" s="145"/>
    </row>
    <row r="27" spans="1:13" ht="16">
      <c r="A27" s="102"/>
      <c r="B27" s="6"/>
      <c r="C27" s="142"/>
      <c r="D27" s="241"/>
      <c r="E27" s="242"/>
      <c r="F27" s="243"/>
      <c r="G27" s="143"/>
      <c r="H27" s="144"/>
      <c r="I27" s="144"/>
      <c r="J27" s="145"/>
      <c r="K27" s="145"/>
      <c r="L27" s="130"/>
      <c r="M27" s="145"/>
    </row>
    <row r="28" spans="1:13" ht="16">
      <c r="A28" s="102"/>
      <c r="B28" s="6"/>
      <c r="C28" s="142"/>
      <c r="D28" s="241"/>
      <c r="E28" s="242"/>
      <c r="F28" s="243"/>
      <c r="G28" s="143"/>
      <c r="H28" s="144"/>
      <c r="I28" s="144"/>
      <c r="J28" s="145"/>
      <c r="K28" s="145"/>
      <c r="L28" s="130"/>
      <c r="M28" s="145"/>
    </row>
    <row r="29" spans="1:13" ht="16">
      <c r="A29" s="250" t="s">
        <v>99</v>
      </c>
      <c r="B29" s="251"/>
      <c r="C29" s="142"/>
      <c r="D29" s="241"/>
      <c r="E29" s="242"/>
      <c r="F29" s="243"/>
      <c r="G29" s="143"/>
      <c r="H29" s="144"/>
      <c r="I29" s="144"/>
      <c r="J29" s="145"/>
      <c r="K29" s="145"/>
      <c r="L29" s="130"/>
      <c r="M29" s="145"/>
    </row>
    <row r="30" spans="1:13" ht="16">
      <c r="A30" s="109" t="s">
        <v>100</v>
      </c>
      <c r="B30" s="6"/>
      <c r="C30" s="142"/>
      <c r="D30" s="241"/>
      <c r="E30" s="242"/>
      <c r="F30" s="243"/>
      <c r="G30" s="143"/>
      <c r="H30" s="144"/>
      <c r="I30" s="144"/>
      <c r="J30" s="145"/>
      <c r="K30" s="145"/>
      <c r="L30" s="130"/>
      <c r="M30" s="145"/>
    </row>
    <row r="31" spans="1:13" ht="16">
      <c r="A31" s="102" t="s">
        <v>1</v>
      </c>
      <c r="B31" s="6"/>
      <c r="C31" s="142"/>
      <c r="D31" s="241"/>
      <c r="E31" s="242"/>
      <c r="F31" s="243"/>
      <c r="G31" s="143"/>
      <c r="H31" s="144"/>
      <c r="I31" s="144"/>
      <c r="J31" s="145"/>
      <c r="K31" s="145"/>
      <c r="L31" s="130"/>
      <c r="M31" s="145"/>
    </row>
    <row r="32" spans="1:13" ht="16">
      <c r="A32" s="102"/>
      <c r="B32" s="6"/>
      <c r="C32" s="142"/>
      <c r="D32" s="241"/>
      <c r="E32" s="242"/>
      <c r="F32" s="243"/>
      <c r="G32" s="143"/>
      <c r="H32" s="144"/>
      <c r="I32" s="144"/>
      <c r="J32" s="145"/>
      <c r="K32" s="145"/>
      <c r="L32" s="130"/>
      <c r="M32" s="145"/>
    </row>
    <row r="33" spans="1:13" ht="16">
      <c r="A33" s="102" t="s">
        <v>2</v>
      </c>
      <c r="B33" s="6"/>
      <c r="C33" s="142"/>
      <c r="D33" s="241"/>
      <c r="E33" s="242"/>
      <c r="F33" s="243"/>
      <c r="G33" s="143"/>
      <c r="H33" s="144"/>
      <c r="I33" s="144"/>
      <c r="J33" s="145"/>
      <c r="K33" s="145"/>
      <c r="L33" s="130"/>
      <c r="M33" s="145"/>
    </row>
    <row r="34" spans="1:13" ht="16">
      <c r="A34" s="102"/>
      <c r="B34" s="6"/>
      <c r="C34" s="142"/>
      <c r="D34" s="241"/>
      <c r="E34" s="242"/>
      <c r="F34" s="243"/>
      <c r="G34" s="143"/>
      <c r="H34" s="144"/>
      <c r="I34" s="144"/>
      <c r="J34" s="145"/>
      <c r="K34" s="145"/>
      <c r="L34" s="130"/>
      <c r="M34" s="145"/>
    </row>
    <row r="35" spans="1:13" ht="11.25" customHeight="1">
      <c r="A35" s="108"/>
      <c r="B35" s="10"/>
      <c r="C35" s="146"/>
      <c r="D35" s="238"/>
      <c r="E35" s="239"/>
      <c r="F35" s="240"/>
      <c r="G35" s="147"/>
      <c r="H35" s="148"/>
      <c r="I35" s="148"/>
      <c r="J35" s="149"/>
      <c r="K35" s="149"/>
      <c r="L35" s="106"/>
      <c r="M35" s="149"/>
    </row>
    <row r="36" spans="1:13" ht="59.25" customHeight="1">
      <c r="A36" s="248" t="s">
        <v>838</v>
      </c>
      <c r="B36" s="248"/>
      <c r="C36" s="248"/>
      <c r="D36" s="248"/>
      <c r="E36" s="248"/>
      <c r="F36" s="248"/>
      <c r="G36" s="248"/>
      <c r="H36" s="248"/>
      <c r="I36" s="248"/>
      <c r="J36" s="248"/>
      <c r="K36" s="248"/>
      <c r="L36" s="248"/>
      <c r="M36" s="248"/>
    </row>
    <row r="37" spans="1:13" ht="18.75" customHeight="1">
      <c r="A37" s="110"/>
      <c r="B37" s="110"/>
      <c r="C37" s="110"/>
      <c r="D37" s="110"/>
      <c r="E37" s="110"/>
      <c r="F37" s="110"/>
      <c r="G37" s="110"/>
      <c r="H37" s="110"/>
    </row>
  </sheetData>
  <mergeCells count="42">
    <mergeCell ref="M3:M6"/>
    <mergeCell ref="A2:D2"/>
    <mergeCell ref="A36:M36"/>
    <mergeCell ref="A1:M1"/>
    <mergeCell ref="A29:B29"/>
    <mergeCell ref="D4:F4"/>
    <mergeCell ref="H3:I3"/>
    <mergeCell ref="L4:L6"/>
    <mergeCell ref="J3:J6"/>
    <mergeCell ref="K3:L3"/>
    <mergeCell ref="H4:H5"/>
    <mergeCell ref="I4:I5"/>
    <mergeCell ref="K4:K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5:F35"/>
    <mergeCell ref="D30:F30"/>
    <mergeCell ref="D31:F31"/>
    <mergeCell ref="D32:F32"/>
    <mergeCell ref="D33:F33"/>
    <mergeCell ref="D34:F34"/>
  </mergeCells>
  <phoneticPr fontId="1"/>
  <printOptions horizontalCentered="1"/>
  <pageMargins left="0.39370078740157483" right="0.39370078740157483" top="0.59055118110236227" bottom="0.43307086614173229" header="0.51181102362204722" footer="0.31496062992125984"/>
  <pageSetup paperSize="9" scale="80" firstPageNumber="3" fitToWidth="0" fitToHeight="0" orientation="landscape" useFirstPageNumber="1" r:id="rId1"/>
  <headerFooter alignWithMargins="0">
    <oddFooter>&amp;C&amp;"+,標準"&amp;12&amp;P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S44"/>
  <sheetViews>
    <sheetView showGridLines="0" view="pageBreakPreview" zoomScaleNormal="100" zoomScaleSheetLayoutView="100" workbookViewId="0">
      <selection activeCell="A45" sqref="A45"/>
    </sheetView>
  </sheetViews>
  <sheetFormatPr defaultColWidth="4.6328125" defaultRowHeight="19"/>
  <cols>
    <col min="1" max="16384" width="4.6328125" style="29"/>
  </cols>
  <sheetData>
    <row r="1" spans="1:32" s="2" customFormat="1" ht="30" customHeight="1">
      <c r="A1" s="11" t="s">
        <v>3</v>
      </c>
      <c r="B1" s="11"/>
      <c r="C1" s="11"/>
      <c r="E1" s="12"/>
      <c r="F1" s="12"/>
      <c r="G1" s="12"/>
      <c r="H1" s="12"/>
      <c r="I1" s="12"/>
      <c r="O1" s="12"/>
      <c r="P1" s="12"/>
      <c r="Q1" s="12"/>
      <c r="R1" s="12"/>
      <c r="S1" s="12"/>
      <c r="T1" s="12"/>
      <c r="U1" s="12"/>
      <c r="V1" s="12"/>
      <c r="W1" s="12"/>
      <c r="X1" s="12"/>
      <c r="Y1" s="12"/>
      <c r="Z1" s="12"/>
      <c r="AA1" s="337" t="s">
        <v>839</v>
      </c>
      <c r="AB1" s="337"/>
      <c r="AC1" s="337"/>
      <c r="AD1" s="337"/>
      <c r="AE1" s="337"/>
    </row>
    <row r="2" spans="1:32" s="1" customFormat="1" ht="20.149999999999999" customHeight="1">
      <c r="A2" s="13"/>
      <c r="B2" s="92"/>
      <c r="C2" s="92"/>
      <c r="D2" s="114"/>
      <c r="E2" s="324" t="s">
        <v>129</v>
      </c>
      <c r="F2" s="325"/>
      <c r="G2" s="325"/>
      <c r="H2" s="325"/>
      <c r="I2" s="325"/>
      <c r="J2" s="326"/>
      <c r="K2" s="324" t="s">
        <v>34</v>
      </c>
      <c r="L2" s="325"/>
      <c r="M2" s="325"/>
      <c r="N2" s="325"/>
      <c r="O2" s="326"/>
      <c r="P2" s="324" t="s">
        <v>33</v>
      </c>
      <c r="Q2" s="326"/>
      <c r="R2" s="343" t="s">
        <v>4</v>
      </c>
      <c r="S2" s="344"/>
      <c r="T2" s="344"/>
      <c r="U2" s="344"/>
      <c r="V2" s="344"/>
      <c r="W2" s="344"/>
      <c r="X2" s="344"/>
      <c r="Y2" s="344"/>
      <c r="Z2" s="344"/>
      <c r="AA2" s="345"/>
      <c r="AB2" s="350" t="s">
        <v>198</v>
      </c>
      <c r="AC2" s="351"/>
      <c r="AD2" s="320" t="s">
        <v>130</v>
      </c>
      <c r="AE2" s="326"/>
    </row>
    <row r="3" spans="1:32" s="1" customFormat="1" ht="20.149999999999999" customHeight="1">
      <c r="A3" s="14"/>
      <c r="B3" s="93"/>
      <c r="C3" s="93"/>
      <c r="D3" s="105"/>
      <c r="E3" s="252"/>
      <c r="F3" s="253"/>
      <c r="G3" s="253"/>
      <c r="H3" s="253"/>
      <c r="I3" s="253"/>
      <c r="J3" s="254"/>
      <c r="K3" s="252"/>
      <c r="L3" s="253"/>
      <c r="M3" s="253"/>
      <c r="N3" s="253"/>
      <c r="O3" s="254"/>
      <c r="P3" s="252"/>
      <c r="Q3" s="254"/>
      <c r="R3" s="316" t="s">
        <v>29</v>
      </c>
      <c r="S3" s="317"/>
      <c r="T3" s="339" t="s">
        <v>5</v>
      </c>
      <c r="U3" s="324" t="s">
        <v>28</v>
      </c>
      <c r="V3" s="325"/>
      <c r="W3" s="326"/>
      <c r="X3" s="320" t="s">
        <v>135</v>
      </c>
      <c r="Y3" s="321"/>
      <c r="Z3" s="316" t="s">
        <v>134</v>
      </c>
      <c r="AA3" s="317"/>
      <c r="AB3" s="346" t="s">
        <v>208</v>
      </c>
      <c r="AC3" s="347"/>
      <c r="AD3" s="252"/>
      <c r="AE3" s="254"/>
    </row>
    <row r="4" spans="1:32" s="1" customFormat="1" ht="20.149999999999999" customHeight="1">
      <c r="A4" s="14"/>
      <c r="B4" s="93"/>
      <c r="C4" s="93"/>
      <c r="D4" s="105"/>
      <c r="E4" s="252"/>
      <c r="F4" s="253"/>
      <c r="G4" s="253"/>
      <c r="H4" s="253"/>
      <c r="I4" s="253"/>
      <c r="J4" s="254"/>
      <c r="K4" s="252"/>
      <c r="L4" s="253"/>
      <c r="M4" s="253"/>
      <c r="N4" s="253"/>
      <c r="O4" s="254"/>
      <c r="P4" s="252"/>
      <c r="Q4" s="254"/>
      <c r="R4" s="318"/>
      <c r="S4" s="319"/>
      <c r="T4" s="339"/>
      <c r="U4" s="252"/>
      <c r="V4" s="253"/>
      <c r="W4" s="254"/>
      <c r="X4" s="322"/>
      <c r="Y4" s="323"/>
      <c r="Z4" s="318"/>
      <c r="AA4" s="319"/>
      <c r="AB4" s="348" t="s">
        <v>199</v>
      </c>
      <c r="AC4" s="349"/>
      <c r="AD4" s="340"/>
      <c r="AE4" s="342"/>
    </row>
    <row r="5" spans="1:32" s="1" customFormat="1" ht="20.149999999999999" customHeight="1">
      <c r="A5" s="15"/>
      <c r="B5" s="94"/>
      <c r="C5" s="94"/>
      <c r="D5" s="117"/>
      <c r="E5" s="340"/>
      <c r="F5" s="341"/>
      <c r="G5" s="341"/>
      <c r="H5" s="341"/>
      <c r="I5" s="341"/>
      <c r="J5" s="342"/>
      <c r="K5" s="340"/>
      <c r="L5" s="341"/>
      <c r="M5" s="341"/>
      <c r="N5" s="341"/>
      <c r="O5" s="342"/>
      <c r="P5" s="314" t="s">
        <v>6</v>
      </c>
      <c r="Q5" s="315"/>
      <c r="R5" s="318"/>
      <c r="S5" s="319"/>
      <c r="T5" s="339"/>
      <c r="U5" s="252"/>
      <c r="V5" s="253"/>
      <c r="W5" s="254"/>
      <c r="X5" s="322"/>
      <c r="Y5" s="323"/>
      <c r="Z5" s="318"/>
      <c r="AA5" s="319"/>
      <c r="AB5" s="314" t="s">
        <v>7</v>
      </c>
      <c r="AC5" s="315"/>
      <c r="AD5" s="16" t="s">
        <v>8</v>
      </c>
      <c r="AE5" s="16" t="s">
        <v>9</v>
      </c>
      <c r="AF5" s="1" t="s">
        <v>101</v>
      </c>
    </row>
    <row r="6" spans="1:32" s="1" customFormat="1" ht="20.149999999999999" customHeight="1">
      <c r="A6" s="17" t="s">
        <v>1</v>
      </c>
      <c r="B6" s="95"/>
      <c r="C6" s="95"/>
      <c r="D6" s="5"/>
      <c r="E6" s="308"/>
      <c r="F6" s="312"/>
      <c r="G6" s="312"/>
      <c r="H6" s="312"/>
      <c r="I6" s="312"/>
      <c r="J6" s="309"/>
      <c r="K6" s="308"/>
      <c r="L6" s="312"/>
      <c r="M6" s="312"/>
      <c r="N6" s="312"/>
      <c r="O6" s="309"/>
      <c r="P6" s="308"/>
      <c r="Q6" s="309"/>
      <c r="R6" s="310"/>
      <c r="S6" s="310"/>
      <c r="T6" s="107"/>
      <c r="U6" s="263"/>
      <c r="V6" s="264"/>
      <c r="W6" s="265"/>
      <c r="X6" s="263"/>
      <c r="Y6" s="265"/>
      <c r="Z6" s="310"/>
      <c r="AA6" s="310"/>
      <c r="AB6" s="352"/>
      <c r="AC6" s="352"/>
      <c r="AD6" s="107"/>
      <c r="AE6" s="107"/>
      <c r="AF6" s="1" t="s">
        <v>103</v>
      </c>
    </row>
    <row r="7" spans="1:32" s="1" customFormat="1" ht="20.149999999999999" customHeight="1">
      <c r="A7" s="7"/>
      <c r="D7" s="8"/>
      <c r="E7" s="304"/>
      <c r="F7" s="313"/>
      <c r="G7" s="313"/>
      <c r="H7" s="313"/>
      <c r="I7" s="313"/>
      <c r="J7" s="305"/>
      <c r="K7" s="304"/>
      <c r="L7" s="313"/>
      <c r="M7" s="313"/>
      <c r="N7" s="313"/>
      <c r="O7" s="305"/>
      <c r="P7" s="304"/>
      <c r="Q7" s="305"/>
      <c r="R7" s="306"/>
      <c r="S7" s="306"/>
      <c r="T7" s="130"/>
      <c r="U7" s="241"/>
      <c r="V7" s="242"/>
      <c r="W7" s="243"/>
      <c r="X7" s="241"/>
      <c r="Y7" s="243"/>
      <c r="Z7" s="306"/>
      <c r="AA7" s="306"/>
      <c r="AB7" s="307"/>
      <c r="AC7" s="307"/>
      <c r="AD7" s="130"/>
      <c r="AE7" s="130"/>
      <c r="AF7" s="1" t="s">
        <v>104</v>
      </c>
    </row>
    <row r="8" spans="1:32" s="1" customFormat="1" ht="20.149999999999999" customHeight="1">
      <c r="A8" s="18"/>
      <c r="B8" s="43"/>
      <c r="C8" s="43"/>
      <c r="D8" s="8"/>
      <c r="E8" s="304"/>
      <c r="F8" s="313"/>
      <c r="G8" s="313"/>
      <c r="H8" s="313"/>
      <c r="I8" s="313"/>
      <c r="J8" s="305"/>
      <c r="K8" s="304"/>
      <c r="L8" s="313"/>
      <c r="M8" s="313"/>
      <c r="N8" s="313"/>
      <c r="O8" s="305"/>
      <c r="P8" s="304"/>
      <c r="Q8" s="305"/>
      <c r="R8" s="306"/>
      <c r="S8" s="306"/>
      <c r="T8" s="130"/>
      <c r="U8" s="241"/>
      <c r="V8" s="242"/>
      <c r="W8" s="243"/>
      <c r="X8" s="241"/>
      <c r="Y8" s="243"/>
      <c r="Z8" s="306"/>
      <c r="AA8" s="306"/>
      <c r="AB8" s="307"/>
      <c r="AC8" s="307"/>
      <c r="AD8" s="130"/>
      <c r="AE8" s="130"/>
    </row>
    <row r="9" spans="1:32" s="1" customFormat="1" ht="20.149999999999999" customHeight="1">
      <c r="A9" s="7"/>
      <c r="D9" s="8"/>
      <c r="E9" s="304"/>
      <c r="F9" s="313"/>
      <c r="G9" s="313"/>
      <c r="H9" s="313"/>
      <c r="I9" s="313"/>
      <c r="J9" s="305"/>
      <c r="K9" s="304"/>
      <c r="L9" s="313"/>
      <c r="M9" s="313"/>
      <c r="N9" s="313"/>
      <c r="O9" s="305"/>
      <c r="P9" s="304"/>
      <c r="Q9" s="305"/>
      <c r="R9" s="306"/>
      <c r="S9" s="306"/>
      <c r="T9" s="130"/>
      <c r="U9" s="241"/>
      <c r="V9" s="242"/>
      <c r="W9" s="243"/>
      <c r="X9" s="241"/>
      <c r="Y9" s="243"/>
      <c r="Z9" s="306"/>
      <c r="AA9" s="306"/>
      <c r="AB9" s="307"/>
      <c r="AC9" s="307"/>
      <c r="AD9" s="130"/>
      <c r="AE9" s="130"/>
    </row>
    <row r="10" spans="1:32" s="1" customFormat="1" ht="20.149999999999999" customHeight="1">
      <c r="A10" s="18"/>
      <c r="B10" s="43"/>
      <c r="C10" s="43"/>
      <c r="D10" s="8"/>
      <c r="E10" s="304"/>
      <c r="F10" s="313"/>
      <c r="G10" s="313"/>
      <c r="H10" s="313"/>
      <c r="I10" s="313"/>
      <c r="J10" s="305"/>
      <c r="K10" s="304"/>
      <c r="L10" s="313"/>
      <c r="M10" s="313"/>
      <c r="N10" s="313"/>
      <c r="O10" s="305"/>
      <c r="P10" s="304"/>
      <c r="Q10" s="305"/>
      <c r="R10" s="306"/>
      <c r="S10" s="306"/>
      <c r="T10" s="130"/>
      <c r="U10" s="241"/>
      <c r="V10" s="242"/>
      <c r="W10" s="243"/>
      <c r="X10" s="241"/>
      <c r="Y10" s="243"/>
      <c r="Z10" s="306"/>
      <c r="AA10" s="306"/>
      <c r="AB10" s="307"/>
      <c r="AC10" s="307"/>
      <c r="AD10" s="130"/>
      <c r="AE10" s="130"/>
    </row>
    <row r="11" spans="1:32" s="1" customFormat="1" ht="20.149999999999999" customHeight="1">
      <c r="A11" s="18"/>
      <c r="B11" s="43"/>
      <c r="C11" s="43"/>
      <c r="D11" s="8"/>
      <c r="E11" s="304"/>
      <c r="F11" s="313"/>
      <c r="G11" s="313"/>
      <c r="H11" s="313"/>
      <c r="I11" s="313"/>
      <c r="J11" s="305"/>
      <c r="K11" s="304"/>
      <c r="L11" s="313"/>
      <c r="M11" s="313"/>
      <c r="N11" s="313"/>
      <c r="O11" s="305"/>
      <c r="P11" s="304"/>
      <c r="Q11" s="305"/>
      <c r="R11" s="306"/>
      <c r="S11" s="306"/>
      <c r="T11" s="130"/>
      <c r="U11" s="241"/>
      <c r="V11" s="242"/>
      <c r="W11" s="243"/>
      <c r="X11" s="241"/>
      <c r="Y11" s="243"/>
      <c r="Z11" s="306"/>
      <c r="AA11" s="306"/>
      <c r="AB11" s="307"/>
      <c r="AC11" s="307"/>
      <c r="AD11" s="130"/>
      <c r="AE11" s="130"/>
    </row>
    <row r="12" spans="1:32" s="1" customFormat="1" ht="20.149999999999999" customHeight="1">
      <c r="A12" s="18" t="s">
        <v>2</v>
      </c>
      <c r="B12" s="43"/>
      <c r="C12" s="43"/>
      <c r="D12" s="8"/>
      <c r="E12" s="304"/>
      <c r="F12" s="313"/>
      <c r="G12" s="313"/>
      <c r="H12" s="313"/>
      <c r="I12" s="313"/>
      <c r="J12" s="305"/>
      <c r="K12" s="304"/>
      <c r="L12" s="313"/>
      <c r="M12" s="313"/>
      <c r="N12" s="313"/>
      <c r="O12" s="305"/>
      <c r="P12" s="304"/>
      <c r="Q12" s="305"/>
      <c r="R12" s="306"/>
      <c r="S12" s="306"/>
      <c r="T12" s="130"/>
      <c r="U12" s="241"/>
      <c r="V12" s="242"/>
      <c r="W12" s="243"/>
      <c r="X12" s="241"/>
      <c r="Y12" s="243"/>
      <c r="Z12" s="306"/>
      <c r="AA12" s="306"/>
      <c r="AB12" s="307"/>
      <c r="AC12" s="307"/>
      <c r="AD12" s="130"/>
      <c r="AE12" s="130"/>
    </row>
    <row r="13" spans="1:32" s="1" customFormat="1" ht="20.149999999999999" customHeight="1">
      <c r="A13" s="7"/>
      <c r="D13" s="8"/>
      <c r="E13" s="304"/>
      <c r="F13" s="313"/>
      <c r="G13" s="313"/>
      <c r="H13" s="313"/>
      <c r="I13" s="313"/>
      <c r="J13" s="305"/>
      <c r="K13" s="304"/>
      <c r="L13" s="313"/>
      <c r="M13" s="313"/>
      <c r="N13" s="313"/>
      <c r="O13" s="305"/>
      <c r="P13" s="304"/>
      <c r="Q13" s="305"/>
      <c r="R13" s="306"/>
      <c r="S13" s="306"/>
      <c r="T13" s="130"/>
      <c r="U13" s="241"/>
      <c r="V13" s="242"/>
      <c r="W13" s="243"/>
      <c r="X13" s="241"/>
      <c r="Y13" s="243"/>
      <c r="Z13" s="306"/>
      <c r="AA13" s="306"/>
      <c r="AB13" s="307"/>
      <c r="AC13" s="307"/>
      <c r="AD13" s="130"/>
      <c r="AE13" s="130"/>
    </row>
    <row r="14" spans="1:32" s="1" customFormat="1" ht="20.149999999999999" customHeight="1">
      <c r="A14" s="18"/>
      <c r="B14" s="43"/>
      <c r="C14" s="43"/>
      <c r="D14" s="8"/>
      <c r="E14" s="304"/>
      <c r="F14" s="313"/>
      <c r="G14" s="313"/>
      <c r="H14" s="313"/>
      <c r="I14" s="313"/>
      <c r="J14" s="305"/>
      <c r="K14" s="304"/>
      <c r="L14" s="313"/>
      <c r="M14" s="313"/>
      <c r="N14" s="313"/>
      <c r="O14" s="305"/>
      <c r="P14" s="304"/>
      <c r="Q14" s="305"/>
      <c r="R14" s="306"/>
      <c r="S14" s="306"/>
      <c r="T14" s="130"/>
      <c r="U14" s="241"/>
      <c r="V14" s="242"/>
      <c r="W14" s="243"/>
      <c r="X14" s="241"/>
      <c r="Y14" s="243"/>
      <c r="Z14" s="306"/>
      <c r="AA14" s="306"/>
      <c r="AB14" s="307"/>
      <c r="AC14" s="307"/>
      <c r="AD14" s="130"/>
      <c r="AE14" s="130"/>
    </row>
    <row r="15" spans="1:32" s="1" customFormat="1" ht="20.149999999999999" customHeight="1">
      <c r="A15" s="18"/>
      <c r="B15" s="43"/>
      <c r="C15" s="43"/>
      <c r="D15" s="8"/>
      <c r="E15" s="304"/>
      <c r="F15" s="313"/>
      <c r="G15" s="313"/>
      <c r="H15" s="313"/>
      <c r="I15" s="313"/>
      <c r="J15" s="305"/>
      <c r="K15" s="304"/>
      <c r="L15" s="313"/>
      <c r="M15" s="313"/>
      <c r="N15" s="313"/>
      <c r="O15" s="305"/>
      <c r="P15" s="304"/>
      <c r="Q15" s="305"/>
      <c r="R15" s="306"/>
      <c r="S15" s="306"/>
      <c r="T15" s="130"/>
      <c r="U15" s="241"/>
      <c r="V15" s="242"/>
      <c r="W15" s="243"/>
      <c r="X15" s="241"/>
      <c r="Y15" s="243"/>
      <c r="Z15" s="306"/>
      <c r="AA15" s="306"/>
      <c r="AB15" s="307"/>
      <c r="AC15" s="307"/>
      <c r="AD15" s="130"/>
      <c r="AE15" s="130"/>
    </row>
    <row r="16" spans="1:32" s="1" customFormat="1" ht="20.149999999999999" customHeight="1">
      <c r="A16" s="18"/>
      <c r="B16" s="43"/>
      <c r="C16" s="43"/>
      <c r="D16" s="8"/>
      <c r="E16" s="304"/>
      <c r="F16" s="313"/>
      <c r="G16" s="313"/>
      <c r="H16" s="313"/>
      <c r="I16" s="313"/>
      <c r="J16" s="305"/>
      <c r="K16" s="304"/>
      <c r="L16" s="313"/>
      <c r="M16" s="313"/>
      <c r="N16" s="313"/>
      <c r="O16" s="305"/>
      <c r="P16" s="304"/>
      <c r="Q16" s="305"/>
      <c r="R16" s="306"/>
      <c r="S16" s="306"/>
      <c r="T16" s="130"/>
      <c r="U16" s="241"/>
      <c r="V16" s="242"/>
      <c r="W16" s="243"/>
      <c r="X16" s="241"/>
      <c r="Y16" s="243"/>
      <c r="Z16" s="306"/>
      <c r="AA16" s="306"/>
      <c r="AB16" s="307"/>
      <c r="AC16" s="307"/>
      <c r="AD16" s="130"/>
      <c r="AE16" s="130"/>
    </row>
    <row r="17" spans="1:45" s="1" customFormat="1" ht="20.149999999999999" customHeight="1">
      <c r="A17" s="19"/>
      <c r="B17" s="96"/>
      <c r="C17" s="96"/>
      <c r="D17" s="10"/>
      <c r="E17" s="300"/>
      <c r="F17" s="311"/>
      <c r="G17" s="311"/>
      <c r="H17" s="311"/>
      <c r="I17" s="311"/>
      <c r="J17" s="301"/>
      <c r="K17" s="300"/>
      <c r="L17" s="311"/>
      <c r="M17" s="311"/>
      <c r="N17" s="311"/>
      <c r="O17" s="301"/>
      <c r="P17" s="300"/>
      <c r="Q17" s="301"/>
      <c r="R17" s="302"/>
      <c r="S17" s="302"/>
      <c r="T17" s="106"/>
      <c r="U17" s="238"/>
      <c r="V17" s="239"/>
      <c r="W17" s="240"/>
      <c r="X17" s="238"/>
      <c r="Y17" s="240"/>
      <c r="Z17" s="302"/>
      <c r="AA17" s="302"/>
      <c r="AB17" s="303"/>
      <c r="AC17" s="303"/>
      <c r="AD17" s="106"/>
      <c r="AE17" s="106"/>
    </row>
    <row r="18" spans="1:45" s="1" customFormat="1" ht="30" customHeight="1">
      <c r="A18" s="338" t="s">
        <v>791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row>
    <row r="19" spans="1:45" s="1" customFormat="1" ht="30" customHeight="1">
      <c r="A19" s="338"/>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row>
    <row r="20" spans="1:45" s="1" customFormat="1" ht="30" customHeight="1">
      <c r="A20" s="338"/>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row>
    <row r="21" spans="1:45" s="1" customFormat="1" ht="30" customHeight="1">
      <c r="A21" s="338"/>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row>
    <row r="22" spans="1:45" s="1" customFormat="1" ht="30" customHeight="1">
      <c r="A22" s="338"/>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row>
    <row r="23" spans="1:45" s="20" customFormat="1" ht="30" customHeight="1">
      <c r="A23" s="20" t="s">
        <v>10</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2"/>
    </row>
    <row r="24" spans="1:45" s="23" customFormat="1" ht="36" customHeight="1">
      <c r="A24" s="335" t="s">
        <v>178</v>
      </c>
      <c r="B24" s="335"/>
      <c r="C24" s="335"/>
      <c r="D24" s="335"/>
      <c r="E24" s="335"/>
      <c r="F24" s="336" t="s">
        <v>166</v>
      </c>
      <c r="G24" s="336"/>
      <c r="H24" s="336"/>
      <c r="I24" s="336"/>
      <c r="J24" s="336"/>
      <c r="K24" s="24"/>
      <c r="W24" s="24"/>
      <c r="X24" s="25"/>
      <c r="Y24" s="25"/>
      <c r="Z24" s="25"/>
      <c r="AA24" s="25"/>
      <c r="AB24" s="25"/>
      <c r="AC24" s="25"/>
      <c r="AD24" s="25"/>
      <c r="AE24" s="25"/>
      <c r="AF24" s="25"/>
      <c r="AG24" s="25"/>
      <c r="AH24" s="25"/>
      <c r="AI24" s="26"/>
    </row>
    <row r="25" spans="1:45" s="23" customFormat="1" ht="30" customHeight="1">
      <c r="A25" s="27" t="s">
        <v>30</v>
      </c>
      <c r="B25" s="27"/>
      <c r="C25" s="27"/>
      <c r="D25" s="24"/>
      <c r="E25" s="24"/>
      <c r="F25" s="24"/>
      <c r="G25" s="24"/>
      <c r="H25" s="24"/>
      <c r="I25" s="24"/>
      <c r="J25" s="24"/>
      <c r="K25" s="24"/>
      <c r="L25" s="24"/>
      <c r="M25" s="24"/>
      <c r="N25" s="24"/>
      <c r="O25" s="24"/>
      <c r="P25" s="24"/>
      <c r="Q25" s="24"/>
      <c r="R25" s="24"/>
      <c r="S25" s="24"/>
      <c r="T25" s="24"/>
      <c r="U25" s="24"/>
      <c r="V25" s="24"/>
      <c r="W25" s="24"/>
      <c r="X25" s="24"/>
      <c r="Y25" s="24"/>
      <c r="Z25" s="24"/>
      <c r="AA25" s="337" t="s">
        <v>839</v>
      </c>
      <c r="AB25" s="337"/>
      <c r="AC25" s="337"/>
      <c r="AD25" s="337"/>
      <c r="AE25" s="337"/>
      <c r="AF25" s="24"/>
      <c r="AG25" s="24"/>
      <c r="AH25" s="25"/>
      <c r="AI25" s="25"/>
      <c r="AJ25" s="25"/>
      <c r="AK25" s="25"/>
      <c r="AL25" s="25"/>
      <c r="AM25" s="25"/>
      <c r="AN25" s="25"/>
      <c r="AO25" s="25"/>
      <c r="AP25" s="25"/>
      <c r="AQ25" s="25"/>
      <c r="AR25" s="25"/>
      <c r="AS25" s="26"/>
    </row>
    <row r="26" spans="1:45" s="28" customFormat="1" ht="36" customHeight="1">
      <c r="A26" s="294" t="s">
        <v>179</v>
      </c>
      <c r="B26" s="296"/>
      <c r="C26" s="294" t="s">
        <v>180</v>
      </c>
      <c r="D26" s="295"/>
      <c r="E26" s="296"/>
      <c r="F26" s="294" t="s">
        <v>181</v>
      </c>
      <c r="G26" s="295"/>
      <c r="H26" s="296"/>
      <c r="I26" s="294" t="s">
        <v>182</v>
      </c>
      <c r="J26" s="295"/>
      <c r="K26" s="295"/>
      <c r="L26" s="296"/>
      <c r="M26" s="294" t="s">
        <v>183</v>
      </c>
      <c r="N26" s="295"/>
      <c r="O26" s="296"/>
      <c r="P26" s="294" t="s">
        <v>11</v>
      </c>
      <c r="Q26" s="296"/>
      <c r="R26" s="294" t="s">
        <v>184</v>
      </c>
      <c r="S26" s="295"/>
      <c r="T26" s="296"/>
      <c r="U26" s="294" t="s">
        <v>185</v>
      </c>
      <c r="V26" s="295"/>
      <c r="W26" s="296"/>
      <c r="X26" s="294" t="s">
        <v>186</v>
      </c>
      <c r="Y26" s="295"/>
      <c r="Z26" s="295"/>
      <c r="AA26" s="97" t="s">
        <v>136</v>
      </c>
      <c r="AB26" s="294" t="s">
        <v>187</v>
      </c>
      <c r="AC26" s="296"/>
      <c r="AD26" s="294" t="s">
        <v>188</v>
      </c>
      <c r="AE26" s="296"/>
    </row>
    <row r="27" spans="1:45" ht="30" customHeight="1">
      <c r="A27" s="288" t="s">
        <v>166</v>
      </c>
      <c r="B27" s="290"/>
      <c r="C27" s="297"/>
      <c r="D27" s="298"/>
      <c r="E27" s="299"/>
      <c r="F27" s="288"/>
      <c r="G27" s="289"/>
      <c r="H27" s="290"/>
      <c r="I27" s="288"/>
      <c r="J27" s="289"/>
      <c r="K27" s="289"/>
      <c r="L27" s="290"/>
      <c r="M27" s="282" t="s">
        <v>166</v>
      </c>
      <c r="N27" s="283"/>
      <c r="O27" s="284"/>
      <c r="P27" s="269"/>
      <c r="Q27" s="270"/>
      <c r="R27" s="330"/>
      <c r="S27" s="331"/>
      <c r="T27" s="332"/>
      <c r="U27" s="273"/>
      <c r="V27" s="274"/>
      <c r="W27" s="275"/>
      <c r="X27" s="273"/>
      <c r="Y27" s="274"/>
      <c r="Z27" s="275"/>
      <c r="AA27" s="152"/>
      <c r="AB27" s="269"/>
      <c r="AC27" s="270"/>
      <c r="AD27" s="273"/>
      <c r="AE27" s="275"/>
    </row>
    <row r="28" spans="1:45" ht="30" customHeight="1">
      <c r="A28" s="288" t="s">
        <v>166</v>
      </c>
      <c r="B28" s="290"/>
      <c r="C28" s="288"/>
      <c r="D28" s="289"/>
      <c r="E28" s="290"/>
      <c r="F28" s="288"/>
      <c r="G28" s="289"/>
      <c r="H28" s="290"/>
      <c r="I28" s="288"/>
      <c r="J28" s="289"/>
      <c r="K28" s="289"/>
      <c r="L28" s="290"/>
      <c r="M28" s="282"/>
      <c r="N28" s="283"/>
      <c r="O28" s="284"/>
      <c r="P28" s="269"/>
      <c r="Q28" s="270"/>
      <c r="R28" s="330"/>
      <c r="S28" s="331"/>
      <c r="T28" s="332"/>
      <c r="U28" s="273"/>
      <c r="V28" s="274"/>
      <c r="W28" s="275"/>
      <c r="X28" s="273"/>
      <c r="Y28" s="274"/>
      <c r="Z28" s="275"/>
      <c r="AA28" s="152"/>
      <c r="AB28" s="269"/>
      <c r="AC28" s="270"/>
      <c r="AD28" s="273"/>
      <c r="AE28" s="275"/>
    </row>
    <row r="29" spans="1:45" ht="30" customHeight="1">
      <c r="A29" s="288" t="s">
        <v>166</v>
      </c>
      <c r="B29" s="290"/>
      <c r="C29" s="288"/>
      <c r="D29" s="289"/>
      <c r="E29" s="290"/>
      <c r="F29" s="288"/>
      <c r="G29" s="289"/>
      <c r="H29" s="290"/>
      <c r="I29" s="288"/>
      <c r="J29" s="289"/>
      <c r="K29" s="289"/>
      <c r="L29" s="290"/>
      <c r="M29" s="282"/>
      <c r="N29" s="283"/>
      <c r="O29" s="284"/>
      <c r="P29" s="269"/>
      <c r="Q29" s="270"/>
      <c r="R29" s="330"/>
      <c r="S29" s="331"/>
      <c r="T29" s="332"/>
      <c r="U29" s="273"/>
      <c r="V29" s="274"/>
      <c r="W29" s="275"/>
      <c r="X29" s="273"/>
      <c r="Y29" s="274"/>
      <c r="Z29" s="275"/>
      <c r="AA29" s="152"/>
      <c r="AB29" s="269"/>
      <c r="AC29" s="270"/>
      <c r="AD29" s="273"/>
      <c r="AE29" s="275"/>
    </row>
    <row r="30" spans="1:45" ht="30" customHeight="1">
      <c r="A30" s="288" t="s">
        <v>166</v>
      </c>
      <c r="B30" s="290"/>
      <c r="C30" s="288"/>
      <c r="D30" s="289"/>
      <c r="E30" s="290"/>
      <c r="F30" s="288"/>
      <c r="G30" s="289"/>
      <c r="H30" s="290"/>
      <c r="I30" s="288"/>
      <c r="J30" s="289"/>
      <c r="K30" s="289"/>
      <c r="L30" s="290"/>
      <c r="M30" s="282"/>
      <c r="N30" s="283"/>
      <c r="O30" s="284"/>
      <c r="P30" s="269"/>
      <c r="Q30" s="270"/>
      <c r="R30" s="330"/>
      <c r="S30" s="331"/>
      <c r="T30" s="332"/>
      <c r="U30" s="273"/>
      <c r="V30" s="274"/>
      <c r="W30" s="275"/>
      <c r="X30" s="273"/>
      <c r="Y30" s="274"/>
      <c r="Z30" s="275"/>
      <c r="AA30" s="152"/>
      <c r="AB30" s="269"/>
      <c r="AC30" s="270"/>
      <c r="AD30" s="273"/>
      <c r="AE30" s="275"/>
    </row>
    <row r="31" spans="1:45" ht="30" customHeight="1" thickBot="1">
      <c r="A31" s="291"/>
      <c r="B31" s="293"/>
      <c r="C31" s="291"/>
      <c r="D31" s="292"/>
      <c r="E31" s="293"/>
      <c r="F31" s="291"/>
      <c r="G31" s="292"/>
      <c r="H31" s="293"/>
      <c r="I31" s="291"/>
      <c r="J31" s="292"/>
      <c r="K31" s="292"/>
      <c r="L31" s="293"/>
      <c r="M31" s="285"/>
      <c r="N31" s="286"/>
      <c r="O31" s="287"/>
      <c r="P31" s="271"/>
      <c r="Q31" s="272"/>
      <c r="R31" s="327"/>
      <c r="S31" s="328"/>
      <c r="T31" s="329"/>
      <c r="U31" s="276"/>
      <c r="V31" s="277"/>
      <c r="W31" s="278"/>
      <c r="X31" s="276"/>
      <c r="Y31" s="277"/>
      <c r="Z31" s="278"/>
      <c r="AA31" s="153"/>
      <c r="AB31" s="271"/>
      <c r="AC31" s="272"/>
      <c r="AD31" s="276"/>
      <c r="AE31" s="278"/>
    </row>
    <row r="32" spans="1:45" ht="30" customHeight="1" thickTop="1">
      <c r="A32" s="98"/>
      <c r="B32" s="99"/>
      <c r="C32" s="99"/>
      <c r="D32" s="99"/>
      <c r="E32" s="99"/>
      <c r="F32" s="99"/>
      <c r="G32" s="99"/>
      <c r="H32" s="99"/>
      <c r="I32" s="99"/>
      <c r="J32" s="99"/>
      <c r="K32" s="99"/>
      <c r="L32" s="99"/>
      <c r="M32" s="99"/>
      <c r="N32" s="99"/>
      <c r="O32" s="99"/>
      <c r="P32" s="99"/>
      <c r="Q32" s="154"/>
      <c r="R32" s="333" t="s">
        <v>12</v>
      </c>
      <c r="S32" s="333"/>
      <c r="T32" s="334"/>
      <c r="U32" s="266">
        <f>SUM(U27:W31)</f>
        <v>0</v>
      </c>
      <c r="V32" s="267"/>
      <c r="W32" s="268"/>
      <c r="X32" s="266">
        <f>SUM(X27:Z31)</f>
        <v>0</v>
      </c>
      <c r="Y32" s="267"/>
      <c r="Z32" s="268"/>
      <c r="AA32" s="279"/>
      <c r="AB32" s="280"/>
      <c r="AC32" s="281"/>
      <c r="AD32" s="266">
        <f>SUM(AD27:AE31)</f>
        <v>0</v>
      </c>
      <c r="AE32" s="268"/>
    </row>
    <row r="33" spans="1:31" ht="20.149999999999999" customHeight="1">
      <c r="A33" s="30" t="s">
        <v>840</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row>
    <row r="34" spans="1:31" ht="20.149999999999999" customHeight="1">
      <c r="A34" s="30" t="s">
        <v>170</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row>
    <row r="35" spans="1:31" ht="20.149999999999999" customHeight="1">
      <c r="A35" s="30" t="s">
        <v>171</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row>
    <row r="36" spans="1:31" ht="20.149999999999999" customHeight="1">
      <c r="A36" s="30" t="s">
        <v>172</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row>
    <row r="37" spans="1:31" ht="20.149999999999999" customHeight="1">
      <c r="A37" s="30" t="s">
        <v>173</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row>
    <row r="38" spans="1:31" ht="20.149999999999999" customHeight="1">
      <c r="A38" s="30" t="s">
        <v>174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row>
    <row r="39" spans="1:31" ht="20.149999999999999" customHeight="1">
      <c r="A39" s="30" t="s">
        <v>175</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row>
    <row r="40" spans="1:31" ht="20.149999999999999" customHeight="1">
      <c r="A40" s="30" t="s">
        <v>211</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row>
    <row r="41" spans="1:31" ht="20.149999999999999" customHeight="1">
      <c r="A41" s="30" t="s">
        <v>176</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row>
    <row r="42" spans="1:31" ht="20.149999999999999" customHeight="1">
      <c r="A42" s="30" t="s">
        <v>177</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row>
    <row r="43" spans="1:31" ht="20.149999999999999" customHeight="1">
      <c r="A43" s="30" t="s">
        <v>841</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row>
    <row r="44" spans="1:31" ht="20.149999999999999" customHeight="1">
      <c r="A44" s="30" t="s">
        <v>842</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row>
  </sheetData>
  <mergeCells count="187">
    <mergeCell ref="A24:E24"/>
    <mergeCell ref="F24:J24"/>
    <mergeCell ref="AA1:AE1"/>
    <mergeCell ref="A18:AE22"/>
    <mergeCell ref="R28:T28"/>
    <mergeCell ref="T3:T5"/>
    <mergeCell ref="AD26:AE26"/>
    <mergeCell ref="E2:J5"/>
    <mergeCell ref="K2:O5"/>
    <mergeCell ref="R2:AA2"/>
    <mergeCell ref="AA25:AE25"/>
    <mergeCell ref="R26:T26"/>
    <mergeCell ref="AD2:AE4"/>
    <mergeCell ref="AB3:AC3"/>
    <mergeCell ref="AB4:AC4"/>
    <mergeCell ref="AB2:AC2"/>
    <mergeCell ref="AB5:AC5"/>
    <mergeCell ref="AB6:AC6"/>
    <mergeCell ref="AB7:AC7"/>
    <mergeCell ref="AB8:AC8"/>
    <mergeCell ref="AB9:AC9"/>
    <mergeCell ref="AB10:AC10"/>
    <mergeCell ref="AB11:AC11"/>
    <mergeCell ref="P2:Q4"/>
    <mergeCell ref="P5:Q5"/>
    <mergeCell ref="R3:S5"/>
    <mergeCell ref="Z3:AA5"/>
    <mergeCell ref="X3:Y5"/>
    <mergeCell ref="U3:W5"/>
    <mergeCell ref="AD31:AE31"/>
    <mergeCell ref="AD32:AE32"/>
    <mergeCell ref="R31:T31"/>
    <mergeCell ref="AD27:AE27"/>
    <mergeCell ref="AD28:AE28"/>
    <mergeCell ref="R27:T27"/>
    <mergeCell ref="R32:T32"/>
    <mergeCell ref="R29:T29"/>
    <mergeCell ref="AD29:AE29"/>
    <mergeCell ref="U27:W27"/>
    <mergeCell ref="U28:W28"/>
    <mergeCell ref="U29:W29"/>
    <mergeCell ref="R30:T30"/>
    <mergeCell ref="AD30:AE30"/>
    <mergeCell ref="AB12:AC12"/>
    <mergeCell ref="AB14:AC14"/>
    <mergeCell ref="AB16:AC16"/>
    <mergeCell ref="AB26:AC26"/>
    <mergeCell ref="X32:Z32"/>
    <mergeCell ref="E17:J17"/>
    <mergeCell ref="E6:J6"/>
    <mergeCell ref="K6:O6"/>
    <mergeCell ref="K7:O7"/>
    <mergeCell ref="K8:O8"/>
    <mergeCell ref="K9:O9"/>
    <mergeCell ref="K10:O10"/>
    <mergeCell ref="K11:O11"/>
    <mergeCell ref="K12:O12"/>
    <mergeCell ref="K13:O13"/>
    <mergeCell ref="K14:O14"/>
    <mergeCell ref="K15:O15"/>
    <mergeCell ref="K16:O16"/>
    <mergeCell ref="K17:O17"/>
    <mergeCell ref="E12:J12"/>
    <mergeCell ref="E13:J13"/>
    <mergeCell ref="E14:J14"/>
    <mergeCell ref="E15:J15"/>
    <mergeCell ref="E16:J16"/>
    <mergeCell ref="E7:J7"/>
    <mergeCell ref="E8:J8"/>
    <mergeCell ref="E9:J9"/>
    <mergeCell ref="E10:J10"/>
    <mergeCell ref="E11:J11"/>
    <mergeCell ref="P7:Q7"/>
    <mergeCell ref="R7:S7"/>
    <mergeCell ref="U7:W7"/>
    <mergeCell ref="X7:Y7"/>
    <mergeCell ref="Z7:AA7"/>
    <mergeCell ref="P6:Q6"/>
    <mergeCell ref="R6:S6"/>
    <mergeCell ref="U6:W6"/>
    <mergeCell ref="X6:Y6"/>
    <mergeCell ref="Z6:AA6"/>
    <mergeCell ref="P9:Q9"/>
    <mergeCell ref="R9:S9"/>
    <mergeCell ref="U9:W9"/>
    <mergeCell ref="X9:Y9"/>
    <mergeCell ref="Z9:AA9"/>
    <mergeCell ref="P8:Q8"/>
    <mergeCell ref="R8:S8"/>
    <mergeCell ref="U8:W8"/>
    <mergeCell ref="X8:Y8"/>
    <mergeCell ref="Z8:AA8"/>
    <mergeCell ref="P11:Q11"/>
    <mergeCell ref="R11:S11"/>
    <mergeCell ref="U11:W11"/>
    <mergeCell ref="X11:Y11"/>
    <mergeCell ref="Z11:AA11"/>
    <mergeCell ref="P10:Q10"/>
    <mergeCell ref="R10:S10"/>
    <mergeCell ref="U10:W10"/>
    <mergeCell ref="X10:Y10"/>
    <mergeCell ref="Z10:AA10"/>
    <mergeCell ref="P13:Q13"/>
    <mergeCell ref="R13:S13"/>
    <mergeCell ref="U13:W13"/>
    <mergeCell ref="X13:Y13"/>
    <mergeCell ref="Z13:AA13"/>
    <mergeCell ref="AB13:AC13"/>
    <mergeCell ref="P12:Q12"/>
    <mergeCell ref="R12:S12"/>
    <mergeCell ref="U12:W12"/>
    <mergeCell ref="X12:Y12"/>
    <mergeCell ref="Z12:AA12"/>
    <mergeCell ref="P15:Q15"/>
    <mergeCell ref="R15:S15"/>
    <mergeCell ref="U15:W15"/>
    <mergeCell ref="X15:Y15"/>
    <mergeCell ref="Z15:AA15"/>
    <mergeCell ref="AB15:AC15"/>
    <mergeCell ref="P14:Q14"/>
    <mergeCell ref="R14:S14"/>
    <mergeCell ref="U14:W14"/>
    <mergeCell ref="X14:Y14"/>
    <mergeCell ref="Z14:AA14"/>
    <mergeCell ref="P17:Q17"/>
    <mergeCell ref="R17:S17"/>
    <mergeCell ref="U17:W17"/>
    <mergeCell ref="X17:Y17"/>
    <mergeCell ref="Z17:AA17"/>
    <mergeCell ref="AB17:AC17"/>
    <mergeCell ref="P16:Q16"/>
    <mergeCell ref="R16:S16"/>
    <mergeCell ref="U16:W16"/>
    <mergeCell ref="X16:Y16"/>
    <mergeCell ref="Z16:AA16"/>
    <mergeCell ref="M26:O26"/>
    <mergeCell ref="P26:Q26"/>
    <mergeCell ref="U26:W26"/>
    <mergeCell ref="X26:Z26"/>
    <mergeCell ref="A26:B26"/>
    <mergeCell ref="C26:E26"/>
    <mergeCell ref="F26:H26"/>
    <mergeCell ref="I26:L26"/>
    <mergeCell ref="C27:E27"/>
    <mergeCell ref="I27:L27"/>
    <mergeCell ref="P27:Q27"/>
    <mergeCell ref="C28:E28"/>
    <mergeCell ref="C29:E29"/>
    <mergeCell ref="C30:E30"/>
    <mergeCell ref="C31:E31"/>
    <mergeCell ref="A27:B27"/>
    <mergeCell ref="A28:B28"/>
    <mergeCell ref="A29:B29"/>
    <mergeCell ref="A30:B30"/>
    <mergeCell ref="A31:B31"/>
    <mergeCell ref="I28:L28"/>
    <mergeCell ref="I29:L29"/>
    <mergeCell ref="I30:L30"/>
    <mergeCell ref="I31:L31"/>
    <mergeCell ref="F27:H27"/>
    <mergeCell ref="F28:H28"/>
    <mergeCell ref="F29:H29"/>
    <mergeCell ref="F30:H30"/>
    <mergeCell ref="F31:H31"/>
    <mergeCell ref="P28:Q28"/>
    <mergeCell ref="P29:Q29"/>
    <mergeCell ref="P30:Q30"/>
    <mergeCell ref="P31:Q31"/>
    <mergeCell ref="M27:O27"/>
    <mergeCell ref="M28:O28"/>
    <mergeCell ref="M29:O29"/>
    <mergeCell ref="M30:O30"/>
    <mergeCell ref="M31:O31"/>
    <mergeCell ref="U32:W32"/>
    <mergeCell ref="AB27:AC27"/>
    <mergeCell ref="AB28:AC28"/>
    <mergeCell ref="AB29:AC29"/>
    <mergeCell ref="AB30:AC30"/>
    <mergeCell ref="AB31:AC31"/>
    <mergeCell ref="U30:W30"/>
    <mergeCell ref="U31:W31"/>
    <mergeCell ref="X27:Z27"/>
    <mergeCell ref="X28:Z28"/>
    <mergeCell ref="X29:Z29"/>
    <mergeCell ref="X30:Z30"/>
    <mergeCell ref="X31:Z31"/>
    <mergeCell ref="AA32:AC32"/>
  </mergeCells>
  <phoneticPr fontId="1"/>
  <dataValidations count="6">
    <dataValidation type="list" allowBlank="1" showInputMessage="1" showErrorMessage="1" sqref="Z6:AA17" xr:uid="{00000000-0002-0000-0300-000000000000}">
      <formula1>"　,①,②,③"</formula1>
    </dataValidation>
    <dataValidation type="list" allowBlank="1" showInputMessage="1" showErrorMessage="1" sqref="T6:T17 AA27:AA31" xr:uid="{00000000-0002-0000-0300-000001000000}">
      <formula1>"　,有,無"</formula1>
    </dataValidation>
    <dataValidation type="list" allowBlank="1" showInputMessage="1" showErrorMessage="1" sqref="AD6:AE17" xr:uid="{00000000-0002-0000-0300-000002000000}">
      <formula1>"　,○"</formula1>
    </dataValidation>
    <dataValidation type="list" allowBlank="1" showInputMessage="1" showErrorMessage="1" sqref="A27:B31" xr:uid="{00000000-0002-0000-0300-000003000000}">
      <formula1>"　,基本財産,その他財産,公益事業用財産,収益事業用財産"</formula1>
    </dataValidation>
    <dataValidation type="list" allowBlank="1" showInputMessage="1" showErrorMessage="1" sqref="M27:O31" xr:uid="{00000000-0002-0000-0300-000004000000}">
      <formula1>"　,寄附,証券会社からの購入"</formula1>
    </dataValidation>
    <dataValidation type="list" allowBlank="1" showInputMessage="1" showErrorMessage="1" sqref="F24" xr:uid="{00000000-0002-0000-0300-000005000000}">
      <formula1>"　,保有している,保有していない"</formula1>
    </dataValidation>
  </dataValidations>
  <printOptions horizontalCentered="1"/>
  <pageMargins left="0.39370078740157483" right="0.39370078740157483" top="0.51181102362204722" bottom="0.59055118110236227" header="0" footer="0.39370078740157483"/>
  <pageSetup paperSize="9" scale="97" firstPageNumber="4" orientation="landscape" useFirstPageNumber="1" r:id="rId1"/>
  <headerFooter alignWithMargins="0">
    <oddFooter>&amp;C&amp;"+,標準"&amp;12&amp;P</oddFooter>
  </headerFooter>
  <rowBreaks count="1" manualBreakCount="1">
    <brk id="22"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23"/>
  <sheetViews>
    <sheetView showGridLines="0" view="pageBreakPreview" zoomScaleNormal="100" zoomScaleSheetLayoutView="100" workbookViewId="0">
      <selection activeCell="A18" sqref="A18"/>
    </sheetView>
  </sheetViews>
  <sheetFormatPr defaultColWidth="9" defaultRowHeight="17.5"/>
  <cols>
    <col min="1" max="1" width="11" style="34" customWidth="1"/>
    <col min="2" max="2" width="7.6328125" style="34" customWidth="1"/>
    <col min="3" max="3" width="10.6328125" style="34" customWidth="1"/>
    <col min="4" max="4" width="9.6328125" style="34" customWidth="1"/>
    <col min="5" max="6" width="7.453125" style="34" customWidth="1"/>
    <col min="7" max="7" width="5" style="34" customWidth="1"/>
    <col min="8" max="11" width="9.6328125" style="34" customWidth="1"/>
    <col min="12" max="17" width="9" style="34" customWidth="1"/>
    <col min="18" max="18" width="9.6328125" style="34" customWidth="1"/>
    <col min="19" max="16384" width="9" style="34"/>
  </cols>
  <sheetData>
    <row r="1" spans="1:18" ht="30" customHeight="1">
      <c r="A1" s="31" t="s">
        <v>816</v>
      </c>
      <c r="B1" s="32"/>
      <c r="C1" s="33"/>
      <c r="D1" s="33"/>
      <c r="E1" s="33"/>
      <c r="F1" s="33"/>
      <c r="G1" s="33"/>
      <c r="H1" s="33"/>
      <c r="I1" s="33"/>
      <c r="J1" s="33"/>
      <c r="K1" s="33"/>
      <c r="L1" s="33"/>
      <c r="M1" s="33"/>
      <c r="N1" s="33"/>
      <c r="O1" s="33"/>
      <c r="P1" s="358" t="s">
        <v>843</v>
      </c>
      <c r="Q1" s="359"/>
      <c r="R1" s="359"/>
    </row>
    <row r="2" spans="1:18" ht="30" customHeight="1">
      <c r="A2" s="353" t="s">
        <v>13</v>
      </c>
      <c r="B2" s="355" t="s">
        <v>14</v>
      </c>
      <c r="C2" s="355" t="s">
        <v>131</v>
      </c>
      <c r="D2" s="356" t="s">
        <v>808</v>
      </c>
      <c r="E2" s="365" t="s">
        <v>15</v>
      </c>
      <c r="F2" s="367" t="s">
        <v>16</v>
      </c>
      <c r="G2" s="369" t="s">
        <v>31</v>
      </c>
      <c r="H2" s="360" t="s">
        <v>809</v>
      </c>
      <c r="I2" s="362" t="s">
        <v>810</v>
      </c>
      <c r="J2" s="363"/>
      <c r="K2" s="364"/>
      <c r="L2" s="362" t="s">
        <v>811</v>
      </c>
      <c r="M2" s="363"/>
      <c r="N2" s="363"/>
      <c r="O2" s="363"/>
      <c r="P2" s="363"/>
      <c r="Q2" s="363"/>
      <c r="R2" s="364"/>
    </row>
    <row r="3" spans="1:18" ht="36" customHeight="1">
      <c r="A3" s="354"/>
      <c r="B3" s="354"/>
      <c r="C3" s="354"/>
      <c r="D3" s="357"/>
      <c r="E3" s="366"/>
      <c r="F3" s="368"/>
      <c r="G3" s="368"/>
      <c r="H3" s="361"/>
      <c r="I3" s="118" t="s">
        <v>18</v>
      </c>
      <c r="J3" s="118" t="s">
        <v>26</v>
      </c>
      <c r="K3" s="118" t="s">
        <v>19</v>
      </c>
      <c r="L3" s="35" t="s">
        <v>20</v>
      </c>
      <c r="M3" s="118" t="s">
        <v>121</v>
      </c>
      <c r="N3" s="35" t="s">
        <v>122</v>
      </c>
      <c r="O3" s="35" t="s">
        <v>22</v>
      </c>
      <c r="P3" s="35" t="s">
        <v>23</v>
      </c>
      <c r="Q3" s="35" t="s">
        <v>21</v>
      </c>
      <c r="R3" s="36" t="s">
        <v>19</v>
      </c>
    </row>
    <row r="4" spans="1:18" ht="30" customHeight="1">
      <c r="A4" s="155"/>
      <c r="B4" s="156"/>
      <c r="C4" s="155"/>
      <c r="D4" s="157"/>
      <c r="E4" s="158"/>
      <c r="F4" s="159"/>
      <c r="G4" s="159"/>
      <c r="H4" s="157"/>
      <c r="I4" s="157"/>
      <c r="J4" s="157"/>
      <c r="K4" s="157"/>
      <c r="L4" s="157"/>
      <c r="M4" s="157"/>
      <c r="N4" s="157"/>
      <c r="O4" s="157"/>
      <c r="P4" s="157"/>
      <c r="Q4" s="157"/>
      <c r="R4" s="160"/>
    </row>
    <row r="5" spans="1:18" ht="30" customHeight="1">
      <c r="A5" s="155"/>
      <c r="B5" s="156"/>
      <c r="C5" s="155"/>
      <c r="D5" s="157"/>
      <c r="E5" s="158"/>
      <c r="F5" s="159"/>
      <c r="G5" s="159"/>
      <c r="H5" s="157"/>
      <c r="I5" s="157"/>
      <c r="J5" s="157"/>
      <c r="K5" s="157"/>
      <c r="L5" s="157"/>
      <c r="M5" s="157"/>
      <c r="N5" s="157"/>
      <c r="O5" s="157"/>
      <c r="P5" s="157"/>
      <c r="Q5" s="157"/>
      <c r="R5" s="160"/>
    </row>
    <row r="6" spans="1:18" ht="30" customHeight="1">
      <c r="A6" s="155"/>
      <c r="B6" s="156"/>
      <c r="C6" s="155"/>
      <c r="D6" s="157"/>
      <c r="E6" s="158"/>
      <c r="F6" s="159"/>
      <c r="G6" s="159"/>
      <c r="H6" s="157"/>
      <c r="I6" s="157"/>
      <c r="J6" s="157"/>
      <c r="K6" s="157"/>
      <c r="L6" s="157"/>
      <c r="M6" s="157"/>
      <c r="N6" s="157"/>
      <c r="O6" s="157"/>
      <c r="P6" s="157"/>
      <c r="Q6" s="157"/>
      <c r="R6" s="160"/>
    </row>
    <row r="7" spans="1:18" ht="30" customHeight="1">
      <c r="A7" s="155"/>
      <c r="B7" s="156"/>
      <c r="C7" s="155"/>
      <c r="D7" s="157"/>
      <c r="E7" s="158"/>
      <c r="F7" s="159"/>
      <c r="G7" s="159"/>
      <c r="H7" s="157"/>
      <c r="I7" s="157"/>
      <c r="J7" s="157"/>
      <c r="K7" s="157"/>
      <c r="L7" s="157"/>
      <c r="M7" s="157"/>
      <c r="N7" s="157"/>
      <c r="O7" s="157"/>
      <c r="P7" s="157"/>
      <c r="Q7" s="157"/>
      <c r="R7" s="160"/>
    </row>
    <row r="8" spans="1:18" ht="30" customHeight="1">
      <c r="A8" s="155"/>
      <c r="B8" s="156"/>
      <c r="C8" s="155"/>
      <c r="D8" s="157"/>
      <c r="E8" s="158"/>
      <c r="F8" s="159"/>
      <c r="G8" s="159"/>
      <c r="H8" s="157"/>
      <c r="I8" s="157"/>
      <c r="J8" s="157"/>
      <c r="K8" s="157"/>
      <c r="L8" s="157"/>
      <c r="M8" s="157"/>
      <c r="N8" s="157"/>
      <c r="O8" s="157"/>
      <c r="P8" s="157"/>
      <c r="Q8" s="157"/>
      <c r="R8" s="160"/>
    </row>
    <row r="9" spans="1:18" ht="30" customHeight="1">
      <c r="A9" s="155"/>
      <c r="B9" s="156"/>
      <c r="C9" s="155"/>
      <c r="D9" s="157"/>
      <c r="E9" s="158"/>
      <c r="F9" s="159"/>
      <c r="G9" s="159"/>
      <c r="H9" s="157"/>
      <c r="I9" s="157"/>
      <c r="J9" s="157"/>
      <c r="K9" s="157"/>
      <c r="L9" s="157"/>
      <c r="M9" s="157"/>
      <c r="N9" s="157"/>
      <c r="O9" s="157"/>
      <c r="P9" s="157"/>
      <c r="Q9" s="157"/>
      <c r="R9" s="160"/>
    </row>
    <row r="10" spans="1:18" ht="30" customHeight="1">
      <c r="A10" s="155"/>
      <c r="B10" s="156"/>
      <c r="C10" s="155"/>
      <c r="D10" s="157"/>
      <c r="E10" s="158"/>
      <c r="F10" s="159"/>
      <c r="G10" s="159"/>
      <c r="H10" s="157"/>
      <c r="I10" s="157"/>
      <c r="J10" s="157"/>
      <c r="K10" s="157"/>
      <c r="L10" s="157"/>
      <c r="M10" s="157"/>
      <c r="N10" s="157"/>
      <c r="O10" s="157"/>
      <c r="P10" s="157"/>
      <c r="Q10" s="157"/>
      <c r="R10" s="160"/>
    </row>
    <row r="11" spans="1:18" ht="30" customHeight="1">
      <c r="A11" s="155"/>
      <c r="B11" s="156"/>
      <c r="C11" s="155"/>
      <c r="D11" s="157"/>
      <c r="E11" s="158"/>
      <c r="F11" s="159"/>
      <c r="G11" s="159"/>
      <c r="H11" s="157"/>
      <c r="I11" s="157"/>
      <c r="J11" s="157"/>
      <c r="K11" s="157"/>
      <c r="L11" s="157"/>
      <c r="M11" s="157"/>
      <c r="N11" s="157"/>
      <c r="O11" s="157"/>
      <c r="P11" s="157"/>
      <c r="Q11" s="157"/>
      <c r="R11" s="160"/>
    </row>
    <row r="12" spans="1:18" ht="30" customHeight="1">
      <c r="A12" s="156" t="s">
        <v>19</v>
      </c>
      <c r="B12" s="155"/>
      <c r="C12" s="155"/>
      <c r="D12" s="157">
        <f>SUM(D4:D11)</f>
        <v>0</v>
      </c>
      <c r="E12" s="158"/>
      <c r="F12" s="159"/>
      <c r="G12" s="159"/>
      <c r="H12" s="157">
        <f t="shared" ref="H12:R12" si="0">SUM(H4:H11)</f>
        <v>0</v>
      </c>
      <c r="I12" s="157">
        <f>SUM(I4:I11)</f>
        <v>0</v>
      </c>
      <c r="J12" s="157">
        <f t="shared" si="0"/>
        <v>0</v>
      </c>
      <c r="K12" s="157">
        <f t="shared" si="0"/>
        <v>0</v>
      </c>
      <c r="L12" s="157">
        <f t="shared" si="0"/>
        <v>0</v>
      </c>
      <c r="M12" s="157">
        <f t="shared" si="0"/>
        <v>0</v>
      </c>
      <c r="N12" s="157">
        <f t="shared" si="0"/>
        <v>0</v>
      </c>
      <c r="O12" s="157">
        <f t="shared" si="0"/>
        <v>0</v>
      </c>
      <c r="P12" s="157">
        <f t="shared" si="0"/>
        <v>0</v>
      </c>
      <c r="Q12" s="157">
        <f t="shared" si="0"/>
        <v>0</v>
      </c>
      <c r="R12" s="160">
        <f t="shared" si="0"/>
        <v>0</v>
      </c>
    </row>
    <row r="13" spans="1:18" ht="5.25" customHeight="1">
      <c r="A13" s="37"/>
      <c r="B13" s="38"/>
      <c r="C13" s="38"/>
      <c r="D13" s="39"/>
      <c r="E13" s="40"/>
      <c r="F13" s="38"/>
      <c r="G13" s="38"/>
      <c r="H13" s="39"/>
      <c r="I13" s="39"/>
      <c r="J13" s="39"/>
      <c r="K13" s="39"/>
      <c r="L13" s="39"/>
      <c r="M13" s="39"/>
      <c r="N13" s="39"/>
      <c r="O13" s="39"/>
      <c r="P13" s="39"/>
      <c r="Q13" s="39"/>
      <c r="R13" s="39"/>
    </row>
    <row r="14" spans="1:18" ht="20.149999999999999" customHeight="1">
      <c r="A14" s="161" t="s">
        <v>168</v>
      </c>
      <c r="B14" s="41"/>
      <c r="C14" s="41"/>
      <c r="D14" s="41"/>
      <c r="E14" s="41"/>
      <c r="F14" s="41"/>
      <c r="G14" s="41"/>
      <c r="H14" s="41"/>
      <c r="I14" s="41"/>
      <c r="J14" s="41"/>
      <c r="K14" s="41"/>
      <c r="L14" s="41"/>
      <c r="M14" s="41"/>
      <c r="N14" s="41"/>
      <c r="O14" s="41"/>
      <c r="P14" s="41"/>
      <c r="Q14" s="41"/>
      <c r="R14" s="41"/>
    </row>
    <row r="15" spans="1:18" ht="20.149999999999999" customHeight="1">
      <c r="A15" s="161" t="s">
        <v>844</v>
      </c>
      <c r="B15" s="41"/>
      <c r="C15" s="41"/>
      <c r="D15" s="41"/>
      <c r="E15" s="41"/>
      <c r="F15" s="41"/>
      <c r="G15" s="41"/>
      <c r="H15" s="41"/>
      <c r="I15" s="41"/>
      <c r="J15" s="41"/>
      <c r="K15" s="41"/>
      <c r="L15" s="41"/>
      <c r="M15" s="41"/>
      <c r="N15" s="41"/>
      <c r="O15" s="41"/>
      <c r="P15" s="41"/>
      <c r="Q15" s="41"/>
      <c r="R15" s="41"/>
    </row>
    <row r="16" spans="1:18" ht="20.149999999999999" customHeight="1">
      <c r="A16" s="162" t="s">
        <v>200</v>
      </c>
      <c r="B16" s="41"/>
      <c r="C16" s="41"/>
      <c r="D16" s="41"/>
      <c r="E16" s="41"/>
      <c r="F16" s="41"/>
      <c r="G16" s="41"/>
      <c r="H16" s="41"/>
      <c r="I16" s="41"/>
      <c r="J16" s="41"/>
      <c r="K16" s="41"/>
      <c r="L16" s="41"/>
      <c r="M16" s="41"/>
      <c r="N16" s="41"/>
      <c r="O16" s="41"/>
      <c r="P16" s="41"/>
      <c r="Q16" s="41"/>
      <c r="R16" s="41"/>
    </row>
    <row r="17" spans="1:18" ht="20.149999999999999" customHeight="1">
      <c r="A17" s="100" t="s">
        <v>845</v>
      </c>
      <c r="B17" s="41"/>
      <c r="C17" s="41"/>
      <c r="D17" s="41"/>
      <c r="E17" s="41"/>
      <c r="F17" s="41"/>
      <c r="G17" s="41"/>
      <c r="H17" s="41"/>
      <c r="I17" s="41"/>
      <c r="J17" s="41"/>
      <c r="K17" s="41"/>
      <c r="L17" s="41"/>
      <c r="M17" s="41"/>
      <c r="N17" s="41"/>
      <c r="O17" s="41"/>
      <c r="P17" s="41"/>
      <c r="Q17" s="41"/>
      <c r="R17" s="41"/>
    </row>
    <row r="18" spans="1:18" ht="20.149999999999999" customHeight="1">
      <c r="A18" s="166"/>
      <c r="B18" s="41"/>
      <c r="C18" s="41"/>
      <c r="D18" s="41"/>
      <c r="E18" s="41"/>
      <c r="F18" s="41"/>
      <c r="G18" s="41"/>
      <c r="H18" s="41"/>
      <c r="I18" s="41"/>
      <c r="J18" s="41"/>
      <c r="K18" s="41"/>
      <c r="L18" s="41"/>
      <c r="M18" s="41"/>
      <c r="N18" s="41"/>
      <c r="O18" s="41"/>
      <c r="P18" s="41"/>
      <c r="Q18" s="41"/>
      <c r="R18" s="41"/>
    </row>
    <row r="19" spans="1:18" ht="12" customHeight="1">
      <c r="A19" s="163"/>
      <c r="B19" s="41"/>
      <c r="C19" s="41"/>
      <c r="D19" s="41"/>
      <c r="E19" s="41"/>
      <c r="F19" s="41"/>
      <c r="G19" s="41"/>
      <c r="H19" s="41"/>
      <c r="I19" s="41"/>
      <c r="J19" s="41"/>
      <c r="K19" s="41"/>
      <c r="L19" s="41"/>
      <c r="M19" s="41"/>
      <c r="N19" s="41"/>
      <c r="O19" s="41"/>
      <c r="P19" s="41"/>
      <c r="Q19" s="41"/>
      <c r="R19" s="41"/>
    </row>
    <row r="21" spans="1:18">
      <c r="B21" s="41"/>
    </row>
    <row r="22" spans="1:18">
      <c r="B22" s="41"/>
    </row>
    <row r="23" spans="1:18">
      <c r="B23" s="41"/>
    </row>
  </sheetData>
  <mergeCells count="11">
    <mergeCell ref="A2:A3"/>
    <mergeCell ref="B2:B3"/>
    <mergeCell ref="D2:D3"/>
    <mergeCell ref="P1:R1"/>
    <mergeCell ref="C2:C3"/>
    <mergeCell ref="H2:H3"/>
    <mergeCell ref="I2:K2"/>
    <mergeCell ref="L2:R2"/>
    <mergeCell ref="E2:E3"/>
    <mergeCell ref="F2:F3"/>
    <mergeCell ref="G2:G3"/>
  </mergeCells>
  <phoneticPr fontId="1"/>
  <dataValidations count="1">
    <dataValidation type="list" allowBlank="1" showInputMessage="1" showErrorMessage="1" sqref="B4:B11" xr:uid="{00000000-0002-0000-0400-000000000000}">
      <formula1>"　,有,無"</formula1>
    </dataValidation>
  </dataValidations>
  <pageMargins left="0.59055118110236227" right="0.59055118110236227" top="0.59055118110236227" bottom="0.6692913385826772" header="0.51181102362204722" footer="0.47244094488188981"/>
  <pageSetup paperSize="9" scale="84" firstPageNumber="6" fitToWidth="0" fitToHeight="0" orientation="landscape" useFirstPageNumber="1" r:id="rId1"/>
  <headerFooter alignWithMargins="0">
    <oddFooter>&amp;C&amp;"+,標準"&amp;12&amp;P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9"/>
  <sheetViews>
    <sheetView showGridLines="0" view="pageBreakPreview" topLeftCell="A75" zoomScaleNormal="100" zoomScaleSheetLayoutView="100" workbookViewId="0">
      <selection activeCell="A48" sqref="A48"/>
    </sheetView>
  </sheetViews>
  <sheetFormatPr defaultColWidth="9" defaultRowHeight="17.5"/>
  <cols>
    <col min="1" max="1" width="11" style="34" customWidth="1"/>
    <col min="2" max="2" width="30.6328125" style="34" customWidth="1"/>
    <col min="3" max="3" width="9.90625" style="34" customWidth="1"/>
    <col min="4" max="4" width="9" style="34"/>
    <col min="5" max="6" width="7.453125" style="34" customWidth="1"/>
    <col min="7" max="7" width="5" style="34" customWidth="1"/>
    <col min="8" max="16384" width="9" style="34"/>
  </cols>
  <sheetData>
    <row r="1" spans="1:16" ht="24" customHeight="1">
      <c r="A1" s="42" t="s">
        <v>823</v>
      </c>
      <c r="B1" s="12"/>
      <c r="C1" s="12"/>
      <c r="D1" s="43"/>
      <c r="E1" s="43"/>
      <c r="F1" s="43"/>
      <c r="G1" s="43"/>
      <c r="H1" s="43"/>
      <c r="I1" s="43"/>
      <c r="J1" s="43"/>
      <c r="K1" s="43"/>
      <c r="L1" s="43"/>
      <c r="M1" s="41"/>
    </row>
    <row r="2" spans="1:16" s="45" customFormat="1" ht="18.75" customHeight="1" thickBot="1">
      <c r="A2" s="11" t="s">
        <v>846</v>
      </c>
      <c r="B2" s="44"/>
      <c r="C2" s="44"/>
      <c r="D2" s="44"/>
      <c r="E2" s="44"/>
      <c r="F2" s="44"/>
      <c r="G2" s="44"/>
      <c r="H2" s="44"/>
      <c r="I2" s="44"/>
      <c r="J2" s="44"/>
      <c r="K2" s="44"/>
      <c r="L2" s="44"/>
    </row>
    <row r="3" spans="1:16" ht="15" customHeight="1">
      <c r="A3" s="418" t="s">
        <v>225</v>
      </c>
      <c r="B3" s="419"/>
      <c r="C3" s="402">
        <v>1</v>
      </c>
      <c r="D3" s="403"/>
      <c r="E3" s="402">
        <v>2</v>
      </c>
      <c r="F3" s="404"/>
      <c r="G3" s="403"/>
      <c r="H3" s="402">
        <v>3</v>
      </c>
      <c r="I3" s="403"/>
      <c r="J3" s="402">
        <v>4</v>
      </c>
      <c r="K3" s="403"/>
      <c r="L3" s="402">
        <v>5</v>
      </c>
      <c r="M3" s="403"/>
      <c r="N3" s="434" t="s">
        <v>229</v>
      </c>
      <c r="O3" s="435"/>
    </row>
    <row r="4" spans="1:16" ht="15" customHeight="1">
      <c r="A4" s="390" t="s">
        <v>15</v>
      </c>
      <c r="B4" s="256"/>
      <c r="C4" s="399"/>
      <c r="D4" s="400"/>
      <c r="E4" s="399"/>
      <c r="F4" s="401"/>
      <c r="G4" s="400"/>
      <c r="H4" s="399"/>
      <c r="I4" s="400"/>
      <c r="J4" s="399"/>
      <c r="K4" s="400"/>
      <c r="L4" s="399"/>
      <c r="M4" s="400"/>
      <c r="N4" s="436"/>
      <c r="O4" s="437"/>
      <c r="P4" s="86" t="s">
        <v>102</v>
      </c>
    </row>
    <row r="5" spans="1:16" ht="15" customHeight="1">
      <c r="A5" s="390" t="s">
        <v>224</v>
      </c>
      <c r="B5" s="256"/>
      <c r="C5" s="399"/>
      <c r="D5" s="400"/>
      <c r="E5" s="399"/>
      <c r="F5" s="401"/>
      <c r="G5" s="400"/>
      <c r="H5" s="399"/>
      <c r="I5" s="400"/>
      <c r="J5" s="399"/>
      <c r="K5" s="400"/>
      <c r="L5" s="399"/>
      <c r="M5" s="400"/>
      <c r="N5" s="436"/>
      <c r="O5" s="437"/>
      <c r="P5" s="86"/>
    </row>
    <row r="6" spans="1:16" ht="15" customHeight="1">
      <c r="A6" s="387" t="s">
        <v>226</v>
      </c>
      <c r="B6" s="321"/>
      <c r="C6" s="263"/>
      <c r="D6" s="265"/>
      <c r="E6" s="263"/>
      <c r="F6" s="264"/>
      <c r="G6" s="265"/>
      <c r="H6" s="263"/>
      <c r="I6" s="265"/>
      <c r="J6" s="263"/>
      <c r="K6" s="265"/>
      <c r="L6" s="263"/>
      <c r="M6" s="265"/>
      <c r="N6" s="436"/>
      <c r="O6" s="437"/>
    </row>
    <row r="7" spans="1:16" ht="15" customHeight="1">
      <c r="A7" s="388" t="s">
        <v>132</v>
      </c>
      <c r="B7" s="389"/>
      <c r="C7" s="410"/>
      <c r="D7" s="194"/>
      <c r="E7" s="410"/>
      <c r="F7" s="193"/>
      <c r="G7" s="194"/>
      <c r="H7" s="410"/>
      <c r="I7" s="194"/>
      <c r="J7" s="410"/>
      <c r="K7" s="194"/>
      <c r="L7" s="410"/>
      <c r="M7" s="194"/>
      <c r="N7" s="436"/>
      <c r="O7" s="437"/>
      <c r="P7" s="86" t="s">
        <v>102</v>
      </c>
    </row>
    <row r="8" spans="1:16" ht="15" customHeight="1">
      <c r="A8" s="390" t="s">
        <v>17</v>
      </c>
      <c r="B8" s="256"/>
      <c r="C8" s="410"/>
      <c r="D8" s="417"/>
      <c r="E8" s="410"/>
      <c r="F8" s="422"/>
      <c r="G8" s="417"/>
      <c r="H8" s="410"/>
      <c r="I8" s="417"/>
      <c r="J8" s="410"/>
      <c r="K8" s="417"/>
      <c r="L8" s="410"/>
      <c r="M8" s="417"/>
      <c r="N8" s="436"/>
      <c r="O8" s="437"/>
    </row>
    <row r="9" spans="1:16" ht="15" customHeight="1">
      <c r="A9" s="390" t="s">
        <v>812</v>
      </c>
      <c r="B9" s="256"/>
      <c r="C9" s="413"/>
      <c r="D9" s="414"/>
      <c r="E9" s="413"/>
      <c r="F9" s="416"/>
      <c r="G9" s="414"/>
      <c r="H9" s="413"/>
      <c r="I9" s="414"/>
      <c r="J9" s="413"/>
      <c r="K9" s="414"/>
      <c r="L9" s="413"/>
      <c r="M9" s="414"/>
      <c r="N9" s="436"/>
      <c r="O9" s="437"/>
    </row>
    <row r="10" spans="1:16" ht="15" customHeight="1">
      <c r="A10" s="391" t="s">
        <v>133</v>
      </c>
      <c r="B10" s="326"/>
      <c r="C10" s="392"/>
      <c r="D10" s="394"/>
      <c r="E10" s="392"/>
      <c r="F10" s="393"/>
      <c r="G10" s="394"/>
      <c r="H10" s="392"/>
      <c r="I10" s="394"/>
      <c r="J10" s="392"/>
      <c r="K10" s="394"/>
      <c r="L10" s="392"/>
      <c r="M10" s="394"/>
      <c r="N10" s="436"/>
      <c r="O10" s="437"/>
    </row>
    <row r="11" spans="1:16" ht="15" customHeight="1">
      <c r="A11" s="395" t="s">
        <v>152</v>
      </c>
      <c r="B11" s="396"/>
      <c r="C11" s="372"/>
      <c r="D11" s="373"/>
      <c r="E11" s="374"/>
      <c r="F11" s="375"/>
      <c r="G11" s="376"/>
      <c r="H11" s="374"/>
      <c r="I11" s="376"/>
      <c r="J11" s="374"/>
      <c r="K11" s="376"/>
      <c r="L11" s="374"/>
      <c r="M11" s="376"/>
      <c r="N11" s="436"/>
      <c r="O11" s="437"/>
    </row>
    <row r="12" spans="1:16" ht="15" customHeight="1" thickBot="1">
      <c r="A12" s="408" t="s">
        <v>141</v>
      </c>
      <c r="B12" s="409"/>
      <c r="C12" s="405"/>
      <c r="D12" s="406"/>
      <c r="E12" s="405"/>
      <c r="F12" s="407"/>
      <c r="G12" s="406"/>
      <c r="H12" s="405"/>
      <c r="I12" s="406"/>
      <c r="J12" s="405"/>
      <c r="K12" s="406"/>
      <c r="L12" s="405"/>
      <c r="M12" s="406"/>
      <c r="N12" s="438"/>
      <c r="O12" s="439"/>
    </row>
    <row r="13" spans="1:16" ht="15" customHeight="1">
      <c r="A13" s="1"/>
      <c r="B13" s="1"/>
      <c r="C13" s="1"/>
      <c r="D13" s="1"/>
      <c r="E13" s="1"/>
      <c r="F13" s="1"/>
      <c r="G13" s="1"/>
      <c r="H13" s="1"/>
      <c r="I13" s="1"/>
      <c r="J13" s="1"/>
      <c r="K13" s="1"/>
      <c r="L13" s="1"/>
      <c r="M13" s="1"/>
    </row>
    <row r="14" spans="1:16" ht="15" customHeight="1">
      <c r="A14" s="320" t="s">
        <v>225</v>
      </c>
      <c r="B14" s="321"/>
      <c r="C14" s="397">
        <v>6</v>
      </c>
      <c r="D14" s="398"/>
      <c r="E14" s="397">
        <v>7</v>
      </c>
      <c r="F14" s="426"/>
      <c r="G14" s="398"/>
      <c r="H14" s="397">
        <v>8</v>
      </c>
      <c r="I14" s="398"/>
      <c r="J14" s="397">
        <v>9</v>
      </c>
      <c r="K14" s="398"/>
      <c r="L14" s="397">
        <v>10</v>
      </c>
      <c r="M14" s="398"/>
    </row>
    <row r="15" spans="1:16" ht="15" customHeight="1">
      <c r="A15" s="255" t="s">
        <v>15</v>
      </c>
      <c r="B15" s="256"/>
      <c r="C15" s="399"/>
      <c r="D15" s="400"/>
      <c r="E15" s="399"/>
      <c r="F15" s="401"/>
      <c r="G15" s="400"/>
      <c r="H15" s="399"/>
      <c r="I15" s="400"/>
      <c r="J15" s="399"/>
      <c r="K15" s="400"/>
      <c r="L15" s="399"/>
      <c r="M15" s="400"/>
      <c r="N15" s="86" t="s">
        <v>102</v>
      </c>
      <c r="O15" s="86" t="s">
        <v>102</v>
      </c>
      <c r="P15" s="86" t="s">
        <v>102</v>
      </c>
    </row>
    <row r="16" spans="1:16" ht="15" customHeight="1">
      <c r="A16" s="255" t="s">
        <v>224</v>
      </c>
      <c r="B16" s="256"/>
      <c r="C16" s="399"/>
      <c r="D16" s="400"/>
      <c r="E16" s="399"/>
      <c r="F16" s="401"/>
      <c r="G16" s="400"/>
      <c r="H16" s="399"/>
      <c r="I16" s="400"/>
      <c r="J16" s="399"/>
      <c r="K16" s="400"/>
      <c r="L16" s="399"/>
      <c r="M16" s="400"/>
      <c r="N16" s="86"/>
      <c r="O16" s="86"/>
      <c r="P16" s="86"/>
    </row>
    <row r="17" spans="1:16" ht="15" customHeight="1">
      <c r="A17" s="320" t="s">
        <v>226</v>
      </c>
      <c r="B17" s="321"/>
      <c r="C17" s="263"/>
      <c r="D17" s="265"/>
      <c r="E17" s="263"/>
      <c r="F17" s="264"/>
      <c r="G17" s="265"/>
      <c r="H17" s="263"/>
      <c r="I17" s="265"/>
      <c r="J17" s="263"/>
      <c r="K17" s="265"/>
      <c r="L17" s="263"/>
      <c r="M17" s="265"/>
    </row>
    <row r="18" spans="1:16" ht="15" customHeight="1">
      <c r="A18" s="389" t="s">
        <v>132</v>
      </c>
      <c r="B18" s="389"/>
      <c r="C18" s="410"/>
      <c r="D18" s="194"/>
      <c r="E18" s="410"/>
      <c r="F18" s="193"/>
      <c r="G18" s="194"/>
      <c r="H18" s="410"/>
      <c r="I18" s="194"/>
      <c r="J18" s="410"/>
      <c r="K18" s="194"/>
      <c r="L18" s="410"/>
      <c r="M18" s="194"/>
      <c r="N18" s="86" t="s">
        <v>102</v>
      </c>
      <c r="O18" s="86" t="s">
        <v>102</v>
      </c>
      <c r="P18" s="86" t="s">
        <v>102</v>
      </c>
    </row>
    <row r="19" spans="1:16" ht="15" customHeight="1">
      <c r="A19" s="255" t="s">
        <v>17</v>
      </c>
      <c r="B19" s="256"/>
      <c r="C19" s="410"/>
      <c r="D19" s="417"/>
      <c r="E19" s="410"/>
      <c r="F19" s="422"/>
      <c r="G19" s="417"/>
      <c r="H19" s="410"/>
      <c r="I19" s="417"/>
      <c r="J19" s="410"/>
      <c r="K19" s="417"/>
      <c r="L19" s="410"/>
      <c r="M19" s="417"/>
    </row>
    <row r="20" spans="1:16" ht="15" customHeight="1">
      <c r="A20" s="255" t="s">
        <v>813</v>
      </c>
      <c r="B20" s="256"/>
      <c r="C20" s="413"/>
      <c r="D20" s="414"/>
      <c r="E20" s="413"/>
      <c r="F20" s="416"/>
      <c r="G20" s="414"/>
      <c r="H20" s="413"/>
      <c r="I20" s="414"/>
      <c r="J20" s="413"/>
      <c r="K20" s="414"/>
      <c r="L20" s="413"/>
      <c r="M20" s="414"/>
    </row>
    <row r="21" spans="1:16" ht="15" customHeight="1">
      <c r="A21" s="324" t="s">
        <v>133</v>
      </c>
      <c r="B21" s="326"/>
      <c r="C21" s="392"/>
      <c r="D21" s="394"/>
      <c r="E21" s="392"/>
      <c r="F21" s="393"/>
      <c r="G21" s="394"/>
      <c r="H21" s="392"/>
      <c r="I21" s="394"/>
      <c r="J21" s="392"/>
      <c r="K21" s="394"/>
      <c r="L21" s="392"/>
      <c r="M21" s="394"/>
    </row>
    <row r="22" spans="1:16" ht="15" customHeight="1">
      <c r="A22" s="415" t="s">
        <v>152</v>
      </c>
      <c r="B22" s="396"/>
      <c r="C22" s="372"/>
      <c r="D22" s="373"/>
      <c r="E22" s="374"/>
      <c r="F22" s="375"/>
      <c r="G22" s="376"/>
      <c r="H22" s="374"/>
      <c r="I22" s="376"/>
      <c r="J22" s="374"/>
      <c r="K22" s="376"/>
      <c r="L22" s="374"/>
      <c r="M22" s="376"/>
    </row>
    <row r="23" spans="1:16" ht="15" customHeight="1">
      <c r="A23" s="423" t="s">
        <v>141</v>
      </c>
      <c r="B23" s="424"/>
      <c r="C23" s="370"/>
      <c r="D23" s="371"/>
      <c r="E23" s="370"/>
      <c r="F23" s="425"/>
      <c r="G23" s="371"/>
      <c r="H23" s="370"/>
      <c r="I23" s="371"/>
      <c r="J23" s="370"/>
      <c r="K23" s="371"/>
      <c r="L23" s="370"/>
      <c r="M23" s="371"/>
    </row>
    <row r="24" spans="1:16" ht="15" customHeight="1">
      <c r="A24" s="176"/>
      <c r="B24" s="176"/>
      <c r="C24" s="176"/>
      <c r="D24" s="176"/>
      <c r="E24" s="176"/>
      <c r="F24" s="176"/>
      <c r="G24" s="176"/>
      <c r="H24" s="176"/>
      <c r="I24" s="176"/>
      <c r="J24" s="176"/>
      <c r="K24" s="1"/>
      <c r="L24" s="1"/>
      <c r="M24" s="1"/>
    </row>
    <row r="25" spans="1:16" ht="15" customHeight="1">
      <c r="A25" s="320" t="s">
        <v>225</v>
      </c>
      <c r="B25" s="321"/>
      <c r="C25" s="397">
        <v>11</v>
      </c>
      <c r="D25" s="398"/>
      <c r="E25" s="397">
        <v>12</v>
      </c>
      <c r="F25" s="426"/>
      <c r="G25" s="398"/>
      <c r="H25" s="397">
        <v>13</v>
      </c>
      <c r="I25" s="398"/>
      <c r="J25" s="397">
        <v>14</v>
      </c>
      <c r="K25" s="398"/>
      <c r="L25" s="397">
        <v>15</v>
      </c>
      <c r="M25" s="398"/>
    </row>
    <row r="26" spans="1:16" ht="15" customHeight="1">
      <c r="A26" s="255" t="s">
        <v>15</v>
      </c>
      <c r="B26" s="256"/>
      <c r="C26" s="399"/>
      <c r="D26" s="400"/>
      <c r="E26" s="399"/>
      <c r="F26" s="401"/>
      <c r="G26" s="400"/>
      <c r="H26" s="399"/>
      <c r="I26" s="400"/>
      <c r="J26" s="399"/>
      <c r="K26" s="400"/>
      <c r="L26" s="399"/>
      <c r="M26" s="400"/>
      <c r="N26" s="86" t="s">
        <v>102</v>
      </c>
      <c r="O26" s="86" t="s">
        <v>102</v>
      </c>
      <c r="P26" s="86" t="s">
        <v>102</v>
      </c>
    </row>
    <row r="27" spans="1:16" ht="15" customHeight="1">
      <c r="A27" s="255" t="s">
        <v>224</v>
      </c>
      <c r="B27" s="256"/>
      <c r="C27" s="399"/>
      <c r="D27" s="400"/>
      <c r="E27" s="399"/>
      <c r="F27" s="401"/>
      <c r="G27" s="400"/>
      <c r="H27" s="399"/>
      <c r="I27" s="400"/>
      <c r="J27" s="399"/>
      <c r="K27" s="400"/>
      <c r="L27" s="399"/>
      <c r="M27" s="400"/>
      <c r="N27" s="86"/>
      <c r="O27" s="86"/>
      <c r="P27" s="86"/>
    </row>
    <row r="28" spans="1:16" ht="15" customHeight="1">
      <c r="A28" s="320" t="s">
        <v>226</v>
      </c>
      <c r="B28" s="321"/>
      <c r="C28" s="263"/>
      <c r="D28" s="265"/>
      <c r="E28" s="263"/>
      <c r="F28" s="264"/>
      <c r="G28" s="265"/>
      <c r="H28" s="263"/>
      <c r="I28" s="265"/>
      <c r="J28" s="263"/>
      <c r="K28" s="265"/>
      <c r="L28" s="263"/>
      <c r="M28" s="265"/>
    </row>
    <row r="29" spans="1:16" ht="15" customHeight="1">
      <c r="A29" s="389" t="s">
        <v>132</v>
      </c>
      <c r="B29" s="389"/>
      <c r="C29" s="410"/>
      <c r="D29" s="194"/>
      <c r="E29" s="410"/>
      <c r="F29" s="193"/>
      <c r="G29" s="194"/>
      <c r="H29" s="410"/>
      <c r="I29" s="194"/>
      <c r="J29" s="410"/>
      <c r="K29" s="194"/>
      <c r="L29" s="410"/>
      <c r="M29" s="194"/>
      <c r="N29" s="86" t="s">
        <v>102</v>
      </c>
      <c r="O29" s="86" t="s">
        <v>102</v>
      </c>
      <c r="P29" s="86" t="s">
        <v>102</v>
      </c>
    </row>
    <row r="30" spans="1:16" ht="15" customHeight="1">
      <c r="A30" s="255" t="s">
        <v>17</v>
      </c>
      <c r="B30" s="256"/>
      <c r="C30" s="410"/>
      <c r="D30" s="417"/>
      <c r="E30" s="410"/>
      <c r="F30" s="422"/>
      <c r="G30" s="417"/>
      <c r="H30" s="410"/>
      <c r="I30" s="417"/>
      <c r="J30" s="410"/>
      <c r="K30" s="417"/>
      <c r="L30" s="410"/>
      <c r="M30" s="417"/>
    </row>
    <row r="31" spans="1:16" ht="15" customHeight="1">
      <c r="A31" s="255" t="s">
        <v>813</v>
      </c>
      <c r="B31" s="256"/>
      <c r="C31" s="413"/>
      <c r="D31" s="414"/>
      <c r="E31" s="413"/>
      <c r="F31" s="416"/>
      <c r="G31" s="414"/>
      <c r="H31" s="413"/>
      <c r="I31" s="414"/>
      <c r="J31" s="413"/>
      <c r="K31" s="414"/>
      <c r="L31" s="413"/>
      <c r="M31" s="414"/>
    </row>
    <row r="32" spans="1:16" ht="15" customHeight="1">
      <c r="A32" s="324" t="s">
        <v>133</v>
      </c>
      <c r="B32" s="326"/>
      <c r="C32" s="392"/>
      <c r="D32" s="394"/>
      <c r="E32" s="392"/>
      <c r="F32" s="393"/>
      <c r="G32" s="394"/>
      <c r="H32" s="392"/>
      <c r="I32" s="394"/>
      <c r="J32" s="392"/>
      <c r="K32" s="394"/>
      <c r="L32" s="392"/>
      <c r="M32" s="394"/>
    </row>
    <row r="33" spans="1:16" ht="15" customHeight="1">
      <c r="A33" s="415" t="s">
        <v>152</v>
      </c>
      <c r="B33" s="396"/>
      <c r="C33" s="372"/>
      <c r="D33" s="373"/>
      <c r="E33" s="374"/>
      <c r="F33" s="375"/>
      <c r="G33" s="376"/>
      <c r="H33" s="374"/>
      <c r="I33" s="376"/>
      <c r="J33" s="374"/>
      <c r="K33" s="376"/>
      <c r="L33" s="374"/>
      <c r="M33" s="376"/>
    </row>
    <row r="34" spans="1:16" ht="15" customHeight="1">
      <c r="A34" s="423" t="s">
        <v>141</v>
      </c>
      <c r="B34" s="424"/>
      <c r="C34" s="370"/>
      <c r="D34" s="371"/>
      <c r="E34" s="370"/>
      <c r="F34" s="425"/>
      <c r="G34" s="371"/>
      <c r="H34" s="370"/>
      <c r="I34" s="371"/>
      <c r="J34" s="370"/>
      <c r="K34" s="371"/>
      <c r="L34" s="370"/>
      <c r="M34" s="371"/>
    </row>
    <row r="35" spans="1:16" ht="15" customHeight="1">
      <c r="A35" s="176"/>
      <c r="B35" s="176"/>
      <c r="C35" s="176"/>
      <c r="D35" s="176"/>
      <c r="E35" s="176"/>
      <c r="F35" s="176"/>
      <c r="G35" s="176"/>
      <c r="H35" s="176"/>
      <c r="I35" s="176"/>
      <c r="J35" s="176"/>
      <c r="K35" s="1"/>
      <c r="L35" s="1"/>
      <c r="M35" s="1"/>
    </row>
    <row r="36" spans="1:16" ht="15" customHeight="1">
      <c r="A36" s="320" t="s">
        <v>225</v>
      </c>
      <c r="B36" s="321"/>
      <c r="C36" s="397">
        <v>16</v>
      </c>
      <c r="D36" s="398"/>
      <c r="E36" s="397">
        <v>17</v>
      </c>
      <c r="F36" s="426"/>
      <c r="G36" s="398"/>
      <c r="H36" s="397">
        <v>18</v>
      </c>
      <c r="I36" s="398"/>
      <c r="J36" s="397">
        <v>19</v>
      </c>
      <c r="K36" s="398"/>
      <c r="L36" s="397">
        <v>20</v>
      </c>
      <c r="M36" s="398"/>
    </row>
    <row r="37" spans="1:16" ht="15" customHeight="1">
      <c r="A37" s="255" t="s">
        <v>15</v>
      </c>
      <c r="B37" s="256"/>
      <c r="C37" s="399"/>
      <c r="D37" s="400"/>
      <c r="E37" s="399"/>
      <c r="F37" s="401"/>
      <c r="G37" s="400"/>
      <c r="H37" s="399"/>
      <c r="I37" s="400"/>
      <c r="J37" s="399"/>
      <c r="K37" s="400"/>
      <c r="L37" s="399"/>
      <c r="M37" s="400"/>
      <c r="N37" s="86" t="s">
        <v>102</v>
      </c>
      <c r="O37" s="86" t="s">
        <v>102</v>
      </c>
      <c r="P37" s="86" t="s">
        <v>102</v>
      </c>
    </row>
    <row r="38" spans="1:16" ht="15" customHeight="1">
      <c r="A38" s="255" t="s">
        <v>224</v>
      </c>
      <c r="B38" s="256"/>
      <c r="C38" s="399"/>
      <c r="D38" s="400"/>
      <c r="E38" s="399"/>
      <c r="F38" s="401"/>
      <c r="G38" s="400"/>
      <c r="H38" s="399"/>
      <c r="I38" s="400"/>
      <c r="J38" s="399"/>
      <c r="K38" s="400"/>
      <c r="L38" s="399"/>
      <c r="M38" s="400"/>
      <c r="N38" s="86"/>
      <c r="O38" s="86"/>
      <c r="P38" s="86"/>
    </row>
    <row r="39" spans="1:16" ht="15" customHeight="1">
      <c r="A39" s="320" t="s">
        <v>226</v>
      </c>
      <c r="B39" s="321"/>
      <c r="C39" s="263"/>
      <c r="D39" s="265"/>
      <c r="E39" s="263"/>
      <c r="F39" s="264"/>
      <c r="G39" s="265"/>
      <c r="H39" s="263"/>
      <c r="I39" s="265"/>
      <c r="J39" s="263"/>
      <c r="K39" s="265"/>
      <c r="L39" s="263"/>
      <c r="M39" s="265"/>
    </row>
    <row r="40" spans="1:16" ht="15" customHeight="1">
      <c r="A40" s="389" t="s">
        <v>132</v>
      </c>
      <c r="B40" s="389"/>
      <c r="C40" s="410"/>
      <c r="D40" s="194"/>
      <c r="E40" s="410"/>
      <c r="F40" s="193"/>
      <c r="G40" s="194"/>
      <c r="H40" s="410"/>
      <c r="I40" s="194"/>
      <c r="J40" s="410"/>
      <c r="K40" s="194"/>
      <c r="L40" s="410"/>
      <c r="M40" s="194"/>
      <c r="N40" s="86" t="s">
        <v>102</v>
      </c>
      <c r="O40" s="86" t="s">
        <v>102</v>
      </c>
      <c r="P40" s="86" t="s">
        <v>102</v>
      </c>
    </row>
    <row r="41" spans="1:16" ht="15" customHeight="1">
      <c r="A41" s="255" t="s">
        <v>17</v>
      </c>
      <c r="B41" s="256"/>
      <c r="C41" s="410"/>
      <c r="D41" s="417"/>
      <c r="E41" s="410"/>
      <c r="F41" s="422"/>
      <c r="G41" s="417"/>
      <c r="H41" s="410"/>
      <c r="I41" s="417"/>
      <c r="J41" s="410"/>
      <c r="K41" s="417"/>
      <c r="L41" s="410"/>
      <c r="M41" s="417"/>
    </row>
    <row r="42" spans="1:16" ht="15" customHeight="1">
      <c r="A42" s="255" t="s">
        <v>813</v>
      </c>
      <c r="B42" s="256"/>
      <c r="C42" s="413"/>
      <c r="D42" s="414"/>
      <c r="E42" s="413"/>
      <c r="F42" s="416"/>
      <c r="G42" s="414"/>
      <c r="H42" s="413"/>
      <c r="I42" s="414"/>
      <c r="J42" s="413"/>
      <c r="K42" s="414"/>
      <c r="L42" s="413"/>
      <c r="M42" s="414"/>
    </row>
    <row r="43" spans="1:16" ht="15" customHeight="1">
      <c r="A43" s="324" t="s">
        <v>133</v>
      </c>
      <c r="B43" s="326"/>
      <c r="C43" s="392"/>
      <c r="D43" s="394"/>
      <c r="E43" s="392"/>
      <c r="F43" s="393"/>
      <c r="G43" s="394"/>
      <c r="H43" s="392"/>
      <c r="I43" s="394"/>
      <c r="J43" s="392"/>
      <c r="K43" s="394"/>
      <c r="L43" s="392"/>
      <c r="M43" s="394"/>
    </row>
    <row r="44" spans="1:16" ht="15" customHeight="1">
      <c r="A44" s="415" t="s">
        <v>152</v>
      </c>
      <c r="B44" s="396"/>
      <c r="C44" s="372"/>
      <c r="D44" s="373"/>
      <c r="E44" s="374"/>
      <c r="F44" s="375"/>
      <c r="G44" s="376"/>
      <c r="H44" s="374"/>
      <c r="I44" s="376"/>
      <c r="J44" s="374"/>
      <c r="K44" s="376"/>
      <c r="L44" s="374"/>
      <c r="M44" s="376"/>
    </row>
    <row r="45" spans="1:16" ht="15" customHeight="1">
      <c r="A45" s="423" t="s">
        <v>141</v>
      </c>
      <c r="B45" s="424"/>
      <c r="C45" s="370"/>
      <c r="D45" s="371"/>
      <c r="E45" s="370"/>
      <c r="F45" s="425"/>
      <c r="G45" s="371"/>
      <c r="H45" s="370"/>
      <c r="I45" s="371"/>
      <c r="J45" s="370"/>
      <c r="K45" s="371"/>
      <c r="L45" s="370"/>
      <c r="M45" s="371"/>
    </row>
    <row r="46" spans="1:16" ht="15" customHeight="1">
      <c r="A46" s="176"/>
      <c r="B46" s="176"/>
      <c r="C46" s="176"/>
      <c r="D46" s="176"/>
      <c r="E46" s="176"/>
      <c r="F46" s="176"/>
      <c r="G46" s="176"/>
      <c r="H46" s="176"/>
      <c r="I46" s="176"/>
      <c r="J46" s="176"/>
      <c r="K46" s="1"/>
      <c r="L46" s="1"/>
      <c r="M46" s="1"/>
    </row>
    <row r="47" spans="1:16" ht="15" customHeight="1">
      <c r="A47" s="1"/>
      <c r="B47" s="1"/>
      <c r="C47" s="1"/>
      <c r="D47" s="1"/>
      <c r="E47" s="1"/>
      <c r="F47" s="1"/>
      <c r="G47" s="1"/>
      <c r="H47" s="1"/>
      <c r="I47" s="1"/>
      <c r="J47" s="1"/>
      <c r="K47" s="1"/>
      <c r="L47" s="1"/>
      <c r="M47" s="1"/>
    </row>
    <row r="48" spans="1:16" s="45" customFormat="1" ht="15" customHeight="1" thickBot="1">
      <c r="A48" s="11" t="s">
        <v>847</v>
      </c>
      <c r="B48" s="44"/>
      <c r="C48" s="44"/>
      <c r="D48" s="44"/>
      <c r="E48" s="44"/>
      <c r="F48" s="44"/>
      <c r="G48" s="44"/>
      <c r="H48" s="44"/>
      <c r="I48" s="44"/>
      <c r="J48" s="44"/>
      <c r="K48" s="44"/>
      <c r="L48" s="44"/>
    </row>
    <row r="49" spans="1:16" ht="15" customHeight="1">
      <c r="A49" s="418" t="s">
        <v>225</v>
      </c>
      <c r="B49" s="419"/>
      <c r="C49" s="402">
        <v>1</v>
      </c>
      <c r="D49" s="403"/>
      <c r="E49" s="402">
        <v>2</v>
      </c>
      <c r="F49" s="404"/>
      <c r="G49" s="403"/>
      <c r="H49" s="402">
        <v>3</v>
      </c>
      <c r="I49" s="403"/>
      <c r="J49" s="402">
        <v>4</v>
      </c>
      <c r="K49" s="403"/>
      <c r="L49" s="402">
        <v>5</v>
      </c>
      <c r="M49" s="403"/>
      <c r="N49" s="434" t="s">
        <v>230</v>
      </c>
      <c r="O49" s="435"/>
    </row>
    <row r="50" spans="1:16" ht="15" customHeight="1">
      <c r="A50" s="390" t="s">
        <v>15</v>
      </c>
      <c r="B50" s="256"/>
      <c r="C50" s="399"/>
      <c r="D50" s="400"/>
      <c r="E50" s="399"/>
      <c r="F50" s="401"/>
      <c r="G50" s="400"/>
      <c r="H50" s="399"/>
      <c r="I50" s="400"/>
      <c r="J50" s="399"/>
      <c r="K50" s="400"/>
      <c r="L50" s="399"/>
      <c r="M50" s="400"/>
      <c r="N50" s="436"/>
      <c r="O50" s="437"/>
      <c r="P50" s="86" t="s">
        <v>102</v>
      </c>
    </row>
    <row r="51" spans="1:16" ht="15" customHeight="1">
      <c r="A51" s="390" t="s">
        <v>224</v>
      </c>
      <c r="B51" s="256"/>
      <c r="C51" s="399"/>
      <c r="D51" s="400"/>
      <c r="E51" s="399"/>
      <c r="F51" s="401"/>
      <c r="G51" s="400"/>
      <c r="H51" s="399"/>
      <c r="I51" s="400"/>
      <c r="J51" s="399"/>
      <c r="K51" s="400"/>
      <c r="L51" s="399"/>
      <c r="M51" s="400"/>
      <c r="N51" s="436"/>
      <c r="O51" s="437"/>
      <c r="P51" s="86"/>
    </row>
    <row r="52" spans="1:16" ht="15" customHeight="1">
      <c r="A52" s="387" t="s">
        <v>226</v>
      </c>
      <c r="B52" s="321"/>
      <c r="C52" s="263"/>
      <c r="D52" s="265"/>
      <c r="E52" s="263"/>
      <c r="F52" s="264"/>
      <c r="G52" s="265"/>
      <c r="H52" s="263"/>
      <c r="I52" s="265"/>
      <c r="J52" s="263"/>
      <c r="K52" s="265"/>
      <c r="L52" s="263"/>
      <c r="M52" s="265"/>
      <c r="N52" s="436"/>
      <c r="O52" s="437"/>
    </row>
    <row r="53" spans="1:16" ht="15" customHeight="1">
      <c r="A53" s="388" t="s">
        <v>132</v>
      </c>
      <c r="B53" s="389"/>
      <c r="C53" s="410"/>
      <c r="D53" s="194"/>
      <c r="E53" s="410"/>
      <c r="F53" s="193"/>
      <c r="G53" s="194"/>
      <c r="H53" s="410"/>
      <c r="I53" s="194"/>
      <c r="J53" s="410"/>
      <c r="K53" s="194"/>
      <c r="L53" s="410"/>
      <c r="M53" s="194"/>
      <c r="N53" s="436"/>
      <c r="O53" s="437"/>
      <c r="P53" s="86" t="s">
        <v>102</v>
      </c>
    </row>
    <row r="54" spans="1:16" ht="15" customHeight="1">
      <c r="A54" s="390" t="s">
        <v>227</v>
      </c>
      <c r="B54" s="256"/>
      <c r="C54" s="410"/>
      <c r="D54" s="417"/>
      <c r="E54" s="410"/>
      <c r="F54" s="422"/>
      <c r="G54" s="417"/>
      <c r="H54" s="410"/>
      <c r="I54" s="417"/>
      <c r="J54" s="410"/>
      <c r="K54" s="417"/>
      <c r="L54" s="410"/>
      <c r="M54" s="417"/>
      <c r="N54" s="436"/>
      <c r="O54" s="437"/>
    </row>
    <row r="55" spans="1:16" ht="15" customHeight="1">
      <c r="A55" s="390" t="s">
        <v>813</v>
      </c>
      <c r="B55" s="256"/>
      <c r="C55" s="413"/>
      <c r="D55" s="414"/>
      <c r="E55" s="413"/>
      <c r="F55" s="416"/>
      <c r="G55" s="414"/>
      <c r="H55" s="413"/>
      <c r="I55" s="414"/>
      <c r="J55" s="413"/>
      <c r="K55" s="414"/>
      <c r="L55" s="413"/>
      <c r="M55" s="414"/>
      <c r="N55" s="436"/>
      <c r="O55" s="437"/>
    </row>
    <row r="56" spans="1:16" ht="15" customHeight="1">
      <c r="A56" s="391" t="s">
        <v>133</v>
      </c>
      <c r="B56" s="326"/>
      <c r="C56" s="392"/>
      <c r="D56" s="394"/>
      <c r="E56" s="392"/>
      <c r="F56" s="393"/>
      <c r="G56" s="394"/>
      <c r="H56" s="392"/>
      <c r="I56" s="394"/>
      <c r="J56" s="392"/>
      <c r="K56" s="394"/>
      <c r="L56" s="392"/>
      <c r="M56" s="394"/>
      <c r="N56" s="436"/>
      <c r="O56" s="437"/>
    </row>
    <row r="57" spans="1:16" ht="15" customHeight="1">
      <c r="A57" s="395" t="s">
        <v>152</v>
      </c>
      <c r="B57" s="396"/>
      <c r="C57" s="372"/>
      <c r="D57" s="373"/>
      <c r="E57" s="374"/>
      <c r="F57" s="375"/>
      <c r="G57" s="376"/>
      <c r="H57" s="374"/>
      <c r="I57" s="376"/>
      <c r="J57" s="374"/>
      <c r="K57" s="376"/>
      <c r="L57" s="374"/>
      <c r="M57" s="376"/>
      <c r="N57" s="436"/>
      <c r="O57" s="437"/>
    </row>
    <row r="58" spans="1:16" ht="15" customHeight="1" thickBot="1">
      <c r="A58" s="408" t="s">
        <v>141</v>
      </c>
      <c r="B58" s="409"/>
      <c r="C58" s="405"/>
      <c r="D58" s="406"/>
      <c r="E58" s="405"/>
      <c r="F58" s="407"/>
      <c r="G58" s="406"/>
      <c r="H58" s="405"/>
      <c r="I58" s="406"/>
      <c r="J58" s="405"/>
      <c r="K58" s="406"/>
      <c r="L58" s="405"/>
      <c r="M58" s="406"/>
      <c r="N58" s="438"/>
      <c r="O58" s="439"/>
    </row>
    <row r="59" spans="1:16" ht="15" customHeight="1">
      <c r="A59" s="1"/>
      <c r="B59" s="1"/>
      <c r="C59" s="1"/>
      <c r="D59" s="1"/>
      <c r="E59" s="1"/>
      <c r="F59" s="1"/>
      <c r="G59" s="1"/>
      <c r="H59" s="1"/>
      <c r="I59" s="1"/>
      <c r="J59" s="1"/>
      <c r="K59" s="1"/>
      <c r="L59" s="1"/>
      <c r="M59" s="1"/>
    </row>
    <row r="60" spans="1:16" ht="15" customHeight="1">
      <c r="A60" s="320" t="s">
        <v>225</v>
      </c>
      <c r="B60" s="321"/>
      <c r="C60" s="397">
        <v>6</v>
      </c>
      <c r="D60" s="398"/>
      <c r="E60" s="397">
        <v>7</v>
      </c>
      <c r="F60" s="426"/>
      <c r="G60" s="398"/>
      <c r="H60" s="397">
        <v>8</v>
      </c>
      <c r="I60" s="398"/>
      <c r="J60" s="397">
        <v>9</v>
      </c>
      <c r="K60" s="398"/>
      <c r="L60" s="397">
        <v>10</v>
      </c>
      <c r="M60" s="398"/>
    </row>
    <row r="61" spans="1:16" ht="15" customHeight="1">
      <c r="A61" s="255" t="s">
        <v>15</v>
      </c>
      <c r="B61" s="256"/>
      <c r="C61" s="399"/>
      <c r="D61" s="400"/>
      <c r="E61" s="399"/>
      <c r="F61" s="401"/>
      <c r="G61" s="400"/>
      <c r="H61" s="399"/>
      <c r="I61" s="400"/>
      <c r="J61" s="399"/>
      <c r="K61" s="400"/>
      <c r="L61" s="399"/>
      <c r="M61" s="400"/>
      <c r="N61" s="86" t="s">
        <v>102</v>
      </c>
      <c r="O61" s="86" t="s">
        <v>102</v>
      </c>
      <c r="P61" s="86" t="s">
        <v>102</v>
      </c>
    </row>
    <row r="62" spans="1:16" ht="15" customHeight="1">
      <c r="A62" s="255" t="s">
        <v>224</v>
      </c>
      <c r="B62" s="256"/>
      <c r="C62" s="399"/>
      <c r="D62" s="400"/>
      <c r="E62" s="399"/>
      <c r="F62" s="401"/>
      <c r="G62" s="400"/>
      <c r="H62" s="399"/>
      <c r="I62" s="400"/>
      <c r="J62" s="399"/>
      <c r="K62" s="400"/>
      <c r="L62" s="399"/>
      <c r="M62" s="400"/>
      <c r="N62" s="86"/>
      <c r="O62" s="86"/>
      <c r="P62" s="86"/>
    </row>
    <row r="63" spans="1:16" ht="15" customHeight="1">
      <c r="A63" s="320" t="s">
        <v>226</v>
      </c>
      <c r="B63" s="321"/>
      <c r="C63" s="263"/>
      <c r="D63" s="265"/>
      <c r="E63" s="263"/>
      <c r="F63" s="264"/>
      <c r="G63" s="265"/>
      <c r="H63" s="263"/>
      <c r="I63" s="265"/>
      <c r="J63" s="263"/>
      <c r="K63" s="265"/>
      <c r="L63" s="263"/>
      <c r="M63" s="265"/>
    </row>
    <row r="64" spans="1:16" ht="15" customHeight="1">
      <c r="A64" s="389" t="s">
        <v>132</v>
      </c>
      <c r="B64" s="389"/>
      <c r="C64" s="410"/>
      <c r="D64" s="194"/>
      <c r="E64" s="410"/>
      <c r="F64" s="193"/>
      <c r="G64" s="194"/>
      <c r="H64" s="410"/>
      <c r="I64" s="194"/>
      <c r="J64" s="410"/>
      <c r="K64" s="194"/>
      <c r="L64" s="410"/>
      <c r="M64" s="194"/>
      <c r="N64" s="86" t="s">
        <v>102</v>
      </c>
      <c r="O64" s="86" t="s">
        <v>102</v>
      </c>
      <c r="P64" s="86" t="s">
        <v>102</v>
      </c>
    </row>
    <row r="65" spans="1:16" ht="15" customHeight="1">
      <c r="A65" s="390" t="s">
        <v>227</v>
      </c>
      <c r="B65" s="256"/>
      <c r="C65" s="410"/>
      <c r="D65" s="417"/>
      <c r="E65" s="410"/>
      <c r="F65" s="422"/>
      <c r="G65" s="417"/>
      <c r="H65" s="410"/>
      <c r="I65" s="417"/>
      <c r="J65" s="410"/>
      <c r="K65" s="417"/>
      <c r="L65" s="410"/>
      <c r="M65" s="417"/>
    </row>
    <row r="66" spans="1:16" ht="15" customHeight="1">
      <c r="A66" s="255" t="s">
        <v>813</v>
      </c>
      <c r="B66" s="256"/>
      <c r="C66" s="413"/>
      <c r="D66" s="414"/>
      <c r="E66" s="413"/>
      <c r="F66" s="416"/>
      <c r="G66" s="414"/>
      <c r="H66" s="413"/>
      <c r="I66" s="414"/>
      <c r="J66" s="413"/>
      <c r="K66" s="414"/>
      <c r="L66" s="413"/>
      <c r="M66" s="414"/>
    </row>
    <row r="67" spans="1:16" ht="15" customHeight="1">
      <c r="A67" s="324" t="s">
        <v>133</v>
      </c>
      <c r="B67" s="326"/>
      <c r="C67" s="392"/>
      <c r="D67" s="394"/>
      <c r="E67" s="392"/>
      <c r="F67" s="393"/>
      <c r="G67" s="394"/>
      <c r="H67" s="392"/>
      <c r="I67" s="394"/>
      <c r="J67" s="392"/>
      <c r="K67" s="394"/>
      <c r="L67" s="392"/>
      <c r="M67" s="394"/>
    </row>
    <row r="68" spans="1:16" ht="15" customHeight="1">
      <c r="A68" s="415" t="s">
        <v>152</v>
      </c>
      <c r="B68" s="396"/>
      <c r="C68" s="372"/>
      <c r="D68" s="373"/>
      <c r="E68" s="374"/>
      <c r="F68" s="375"/>
      <c r="G68" s="376"/>
      <c r="H68" s="374"/>
      <c r="I68" s="376"/>
      <c r="J68" s="374"/>
      <c r="K68" s="376"/>
      <c r="L68" s="374"/>
      <c r="M68" s="376"/>
    </row>
    <row r="69" spans="1:16" ht="15" customHeight="1">
      <c r="A69" s="423" t="s">
        <v>141</v>
      </c>
      <c r="B69" s="424"/>
      <c r="C69" s="370"/>
      <c r="D69" s="371"/>
      <c r="E69" s="370"/>
      <c r="F69" s="425"/>
      <c r="G69" s="371"/>
      <c r="H69" s="370"/>
      <c r="I69" s="371"/>
      <c r="J69" s="370"/>
      <c r="K69" s="371"/>
      <c r="L69" s="370"/>
      <c r="M69" s="371"/>
    </row>
    <row r="70" spans="1:16" ht="15" customHeight="1">
      <c r="A70" s="176"/>
      <c r="B70" s="176"/>
      <c r="C70" s="176"/>
      <c r="D70" s="176"/>
      <c r="E70" s="176"/>
      <c r="F70" s="176"/>
      <c r="G70" s="176"/>
      <c r="H70" s="176"/>
      <c r="I70" s="176"/>
      <c r="J70" s="176"/>
      <c r="K70" s="1"/>
      <c r="L70" s="1"/>
      <c r="M70" s="1"/>
    </row>
    <row r="71" spans="1:16" ht="15" customHeight="1">
      <c r="A71" s="320" t="s">
        <v>225</v>
      </c>
      <c r="B71" s="321"/>
      <c r="C71" s="397">
        <v>11</v>
      </c>
      <c r="D71" s="398"/>
      <c r="E71" s="397">
        <v>12</v>
      </c>
      <c r="F71" s="426"/>
      <c r="G71" s="398"/>
      <c r="H71" s="397">
        <v>13</v>
      </c>
      <c r="I71" s="398"/>
      <c r="J71" s="397">
        <v>14</v>
      </c>
      <c r="K71" s="398"/>
      <c r="L71" s="397">
        <v>15</v>
      </c>
      <c r="M71" s="398"/>
    </row>
    <row r="72" spans="1:16" ht="15" customHeight="1">
      <c r="A72" s="255" t="s">
        <v>15</v>
      </c>
      <c r="B72" s="256"/>
      <c r="C72" s="399"/>
      <c r="D72" s="400"/>
      <c r="E72" s="399"/>
      <c r="F72" s="401"/>
      <c r="G72" s="400"/>
      <c r="H72" s="399"/>
      <c r="I72" s="400"/>
      <c r="J72" s="399"/>
      <c r="K72" s="400"/>
      <c r="L72" s="399"/>
      <c r="M72" s="400"/>
      <c r="N72" s="86" t="s">
        <v>102</v>
      </c>
      <c r="O72" s="86" t="s">
        <v>102</v>
      </c>
      <c r="P72" s="86" t="s">
        <v>102</v>
      </c>
    </row>
    <row r="73" spans="1:16" ht="15" customHeight="1">
      <c r="A73" s="255" t="s">
        <v>224</v>
      </c>
      <c r="B73" s="256"/>
      <c r="C73" s="399"/>
      <c r="D73" s="400"/>
      <c r="E73" s="399"/>
      <c r="F73" s="401"/>
      <c r="G73" s="400"/>
      <c r="H73" s="399"/>
      <c r="I73" s="400"/>
      <c r="J73" s="399"/>
      <c r="K73" s="400"/>
      <c r="L73" s="399"/>
      <c r="M73" s="400"/>
      <c r="N73" s="86"/>
      <c r="O73" s="86"/>
      <c r="P73" s="86"/>
    </row>
    <row r="74" spans="1:16" ht="15" customHeight="1">
      <c r="A74" s="320" t="s">
        <v>226</v>
      </c>
      <c r="B74" s="321"/>
      <c r="C74" s="263"/>
      <c r="D74" s="265"/>
      <c r="E74" s="263"/>
      <c r="F74" s="264"/>
      <c r="G74" s="265"/>
      <c r="H74" s="263"/>
      <c r="I74" s="265"/>
      <c r="J74" s="263"/>
      <c r="K74" s="265"/>
      <c r="L74" s="263"/>
      <c r="M74" s="265"/>
    </row>
    <row r="75" spans="1:16" ht="15" customHeight="1">
      <c r="A75" s="389" t="s">
        <v>132</v>
      </c>
      <c r="B75" s="389"/>
      <c r="C75" s="410"/>
      <c r="D75" s="194"/>
      <c r="E75" s="410"/>
      <c r="F75" s="193"/>
      <c r="G75" s="194"/>
      <c r="H75" s="410"/>
      <c r="I75" s="194"/>
      <c r="J75" s="410"/>
      <c r="K75" s="194"/>
      <c r="L75" s="410"/>
      <c r="M75" s="194"/>
      <c r="N75" s="86" t="s">
        <v>102</v>
      </c>
      <c r="O75" s="86" t="s">
        <v>102</v>
      </c>
      <c r="P75" s="86" t="s">
        <v>102</v>
      </c>
    </row>
    <row r="76" spans="1:16" ht="15" customHeight="1">
      <c r="A76" s="390" t="s">
        <v>227</v>
      </c>
      <c r="B76" s="256"/>
      <c r="C76" s="410"/>
      <c r="D76" s="417"/>
      <c r="E76" s="410"/>
      <c r="F76" s="422"/>
      <c r="G76" s="417"/>
      <c r="H76" s="410"/>
      <c r="I76" s="417"/>
      <c r="J76" s="410"/>
      <c r="K76" s="417"/>
      <c r="L76" s="410"/>
      <c r="M76" s="417"/>
    </row>
    <row r="77" spans="1:16" ht="15" customHeight="1">
      <c r="A77" s="255" t="s">
        <v>813</v>
      </c>
      <c r="B77" s="256"/>
      <c r="C77" s="413"/>
      <c r="D77" s="414"/>
      <c r="E77" s="413"/>
      <c r="F77" s="416"/>
      <c r="G77" s="414"/>
      <c r="H77" s="413"/>
      <c r="I77" s="414"/>
      <c r="J77" s="413"/>
      <c r="K77" s="414"/>
      <c r="L77" s="413"/>
      <c r="M77" s="414"/>
    </row>
    <row r="78" spans="1:16" ht="15" customHeight="1">
      <c r="A78" s="324" t="s">
        <v>133</v>
      </c>
      <c r="B78" s="326"/>
      <c r="C78" s="392"/>
      <c r="D78" s="394"/>
      <c r="E78" s="392"/>
      <c r="F78" s="393"/>
      <c r="G78" s="394"/>
      <c r="H78" s="392"/>
      <c r="I78" s="394"/>
      <c r="J78" s="392"/>
      <c r="K78" s="394"/>
      <c r="L78" s="392"/>
      <c r="M78" s="394"/>
    </row>
    <row r="79" spans="1:16" ht="15" customHeight="1">
      <c r="A79" s="415" t="s">
        <v>152</v>
      </c>
      <c r="B79" s="396"/>
      <c r="C79" s="372"/>
      <c r="D79" s="373"/>
      <c r="E79" s="374"/>
      <c r="F79" s="375"/>
      <c r="G79" s="376"/>
      <c r="H79" s="374"/>
      <c r="I79" s="376"/>
      <c r="J79" s="374"/>
      <c r="K79" s="376"/>
      <c r="L79" s="374"/>
      <c r="M79" s="376"/>
    </row>
    <row r="80" spans="1:16" ht="15" customHeight="1">
      <c r="A80" s="423" t="s">
        <v>141</v>
      </c>
      <c r="B80" s="424"/>
      <c r="C80" s="370"/>
      <c r="D80" s="371"/>
      <c r="E80" s="370"/>
      <c r="F80" s="425"/>
      <c r="G80" s="371"/>
      <c r="H80" s="370"/>
      <c r="I80" s="371"/>
      <c r="J80" s="370"/>
      <c r="K80" s="371"/>
      <c r="L80" s="370"/>
      <c r="M80" s="371"/>
    </row>
    <row r="81" spans="1:16" ht="15" customHeight="1">
      <c r="A81" s="176"/>
      <c r="B81" s="176"/>
      <c r="C81" s="176"/>
      <c r="D81" s="176"/>
      <c r="E81" s="176"/>
      <c r="F81" s="176"/>
      <c r="G81" s="176"/>
      <c r="H81" s="176"/>
      <c r="I81" s="176"/>
      <c r="J81" s="176"/>
      <c r="K81" s="1"/>
      <c r="L81" s="1"/>
      <c r="M81" s="1"/>
    </row>
    <row r="82" spans="1:16" ht="15" customHeight="1">
      <c r="A82" s="320" t="s">
        <v>225</v>
      </c>
      <c r="B82" s="321"/>
      <c r="C82" s="397">
        <v>16</v>
      </c>
      <c r="D82" s="398"/>
      <c r="E82" s="397">
        <v>17</v>
      </c>
      <c r="F82" s="426"/>
      <c r="G82" s="398"/>
      <c r="H82" s="397">
        <v>18</v>
      </c>
      <c r="I82" s="398"/>
      <c r="J82" s="397">
        <v>19</v>
      </c>
      <c r="K82" s="398"/>
      <c r="L82" s="397">
        <v>20</v>
      </c>
      <c r="M82" s="398"/>
    </row>
    <row r="83" spans="1:16" ht="15" customHeight="1">
      <c r="A83" s="255" t="s">
        <v>15</v>
      </c>
      <c r="B83" s="256"/>
      <c r="C83" s="399"/>
      <c r="D83" s="400"/>
      <c r="E83" s="399"/>
      <c r="F83" s="401"/>
      <c r="G83" s="400"/>
      <c r="H83" s="399"/>
      <c r="I83" s="400"/>
      <c r="J83" s="399"/>
      <c r="K83" s="400"/>
      <c r="L83" s="399"/>
      <c r="M83" s="400"/>
      <c r="N83" s="86" t="s">
        <v>102</v>
      </c>
      <c r="O83" s="86" t="s">
        <v>102</v>
      </c>
      <c r="P83" s="86" t="s">
        <v>102</v>
      </c>
    </row>
    <row r="84" spans="1:16" ht="15" customHeight="1">
      <c r="A84" s="255" t="s">
        <v>224</v>
      </c>
      <c r="B84" s="256"/>
      <c r="C84" s="399"/>
      <c r="D84" s="400"/>
      <c r="E84" s="399"/>
      <c r="F84" s="401"/>
      <c r="G84" s="400"/>
      <c r="H84" s="399"/>
      <c r="I84" s="400"/>
      <c r="J84" s="399"/>
      <c r="K84" s="400"/>
      <c r="L84" s="399"/>
      <c r="M84" s="400"/>
      <c r="N84" s="86"/>
      <c r="O84" s="86"/>
      <c r="P84" s="86"/>
    </row>
    <row r="85" spans="1:16" ht="15" customHeight="1">
      <c r="A85" s="320" t="s">
        <v>226</v>
      </c>
      <c r="B85" s="321"/>
      <c r="C85" s="263"/>
      <c r="D85" s="265"/>
      <c r="E85" s="263"/>
      <c r="F85" s="264"/>
      <c r="G85" s="265"/>
      <c r="H85" s="263"/>
      <c r="I85" s="265"/>
      <c r="J85" s="263"/>
      <c r="K85" s="265"/>
      <c r="L85" s="263"/>
      <c r="M85" s="265"/>
    </row>
    <row r="86" spans="1:16" ht="15" customHeight="1">
      <c r="A86" s="389" t="s">
        <v>132</v>
      </c>
      <c r="B86" s="389"/>
      <c r="C86" s="410"/>
      <c r="D86" s="194"/>
      <c r="E86" s="410"/>
      <c r="F86" s="193"/>
      <c r="G86" s="194"/>
      <c r="H86" s="410"/>
      <c r="I86" s="194"/>
      <c r="J86" s="410"/>
      <c r="K86" s="194"/>
      <c r="L86" s="410"/>
      <c r="M86" s="194"/>
      <c r="N86" s="86" t="s">
        <v>102</v>
      </c>
      <c r="O86" s="86" t="s">
        <v>102</v>
      </c>
      <c r="P86" s="86" t="s">
        <v>102</v>
      </c>
    </row>
    <row r="87" spans="1:16" ht="15" customHeight="1">
      <c r="A87" s="390" t="s">
        <v>227</v>
      </c>
      <c r="B87" s="256"/>
      <c r="C87" s="410"/>
      <c r="D87" s="417"/>
      <c r="E87" s="410"/>
      <c r="F87" s="422"/>
      <c r="G87" s="417"/>
      <c r="H87" s="410"/>
      <c r="I87" s="417"/>
      <c r="J87" s="410"/>
      <c r="K87" s="417"/>
      <c r="L87" s="410"/>
      <c r="M87" s="417"/>
    </row>
    <row r="88" spans="1:16" ht="15" customHeight="1">
      <c r="A88" s="255" t="s">
        <v>813</v>
      </c>
      <c r="B88" s="256"/>
      <c r="C88" s="413"/>
      <c r="D88" s="414"/>
      <c r="E88" s="413"/>
      <c r="F88" s="416"/>
      <c r="G88" s="414"/>
      <c r="H88" s="413"/>
      <c r="I88" s="414"/>
      <c r="J88" s="413"/>
      <c r="K88" s="414"/>
      <c r="L88" s="413"/>
      <c r="M88" s="414"/>
    </row>
    <row r="89" spans="1:16" ht="15" customHeight="1">
      <c r="A89" s="324" t="s">
        <v>133</v>
      </c>
      <c r="B89" s="326"/>
      <c r="C89" s="392"/>
      <c r="D89" s="394"/>
      <c r="E89" s="392"/>
      <c r="F89" s="393"/>
      <c r="G89" s="394"/>
      <c r="H89" s="392"/>
      <c r="I89" s="394"/>
      <c r="J89" s="392"/>
      <c r="K89" s="394"/>
      <c r="L89" s="392"/>
      <c r="M89" s="394"/>
    </row>
    <row r="90" spans="1:16" ht="15" customHeight="1">
      <c r="A90" s="415" t="s">
        <v>152</v>
      </c>
      <c r="B90" s="396"/>
      <c r="C90" s="372"/>
      <c r="D90" s="373"/>
      <c r="E90" s="374"/>
      <c r="F90" s="375"/>
      <c r="G90" s="376"/>
      <c r="H90" s="374"/>
      <c r="I90" s="376"/>
      <c r="J90" s="374"/>
      <c r="K90" s="376"/>
      <c r="L90" s="374"/>
      <c r="M90" s="376"/>
    </row>
    <row r="91" spans="1:16" ht="15" customHeight="1">
      <c r="A91" s="423" t="s">
        <v>141</v>
      </c>
      <c r="B91" s="424"/>
      <c r="C91" s="370"/>
      <c r="D91" s="371"/>
      <c r="E91" s="370"/>
      <c r="F91" s="425"/>
      <c r="G91" s="371"/>
      <c r="H91" s="370"/>
      <c r="I91" s="371"/>
      <c r="J91" s="370"/>
      <c r="K91" s="371"/>
      <c r="L91" s="370"/>
      <c r="M91" s="371"/>
    </row>
    <row r="92" spans="1:16" ht="15" customHeight="1">
      <c r="A92" s="176"/>
      <c r="B92" s="176"/>
      <c r="C92" s="176"/>
      <c r="D92" s="176"/>
      <c r="E92" s="176"/>
      <c r="F92" s="176"/>
      <c r="G92" s="176"/>
      <c r="H92" s="176"/>
      <c r="I92" s="176"/>
      <c r="J92" s="176"/>
      <c r="K92" s="1"/>
      <c r="L92" s="1"/>
      <c r="M92" s="1"/>
    </row>
    <row r="93" spans="1:16" ht="15.75" customHeight="1">
      <c r="A93" s="170"/>
      <c r="B93" s="170"/>
      <c r="C93" s="1"/>
      <c r="D93" s="1"/>
      <c r="E93" s="1"/>
      <c r="F93" s="1"/>
      <c r="G93" s="1"/>
      <c r="H93" s="1"/>
      <c r="I93" s="1"/>
      <c r="J93" s="1"/>
      <c r="K93" s="1"/>
      <c r="L93" s="1"/>
      <c r="M93" s="1"/>
    </row>
    <row r="94" spans="1:16" ht="15.75" customHeight="1">
      <c r="A94" s="170"/>
      <c r="B94" s="170"/>
      <c r="C94" s="1"/>
      <c r="D94" s="1"/>
      <c r="E94" s="1"/>
      <c r="F94" s="1"/>
      <c r="G94" s="1"/>
      <c r="H94" s="1"/>
      <c r="I94" s="1"/>
      <c r="J94" s="1"/>
      <c r="K94" s="1"/>
      <c r="L94" s="1"/>
      <c r="M94" s="1"/>
    </row>
    <row r="95" spans="1:16" s="41" customFormat="1" ht="50.15" customHeight="1">
      <c r="A95" s="421" t="s">
        <v>232</v>
      </c>
      <c r="B95" s="421"/>
      <c r="C95" s="421"/>
      <c r="D95" s="421"/>
      <c r="E95" s="421"/>
      <c r="F95" s="421"/>
      <c r="G95" s="421"/>
      <c r="H95" s="421"/>
      <c r="I95" s="421"/>
      <c r="J95" s="421"/>
      <c r="K95" s="421"/>
      <c r="L95" s="421"/>
      <c r="M95" s="421"/>
      <c r="N95" s="421"/>
      <c r="O95" s="421"/>
    </row>
    <row r="96" spans="1:16" ht="50.15" customHeight="1">
      <c r="A96" s="421"/>
      <c r="B96" s="421"/>
      <c r="C96" s="421"/>
      <c r="D96" s="421"/>
      <c r="E96" s="421"/>
      <c r="F96" s="421"/>
      <c r="G96" s="421"/>
      <c r="H96" s="421"/>
      <c r="I96" s="421"/>
      <c r="J96" s="421"/>
      <c r="K96" s="421"/>
      <c r="L96" s="421"/>
      <c r="M96" s="421"/>
      <c r="N96" s="421"/>
      <c r="O96" s="421"/>
    </row>
    <row r="97" spans="1:18" ht="50.15" customHeight="1">
      <c r="A97" s="421"/>
      <c r="B97" s="421"/>
      <c r="C97" s="421"/>
      <c r="D97" s="421"/>
      <c r="E97" s="421"/>
      <c r="F97" s="421"/>
      <c r="G97" s="421"/>
      <c r="H97" s="421"/>
      <c r="I97" s="421"/>
      <c r="J97" s="421"/>
      <c r="K97" s="421"/>
      <c r="L97" s="421"/>
      <c r="M97" s="421"/>
      <c r="N97" s="421"/>
      <c r="O97" s="421"/>
    </row>
    <row r="98" spans="1:18" ht="50.15" customHeight="1">
      <c r="A98" s="421"/>
      <c r="B98" s="421"/>
      <c r="C98" s="421"/>
      <c r="D98" s="421"/>
      <c r="E98" s="421"/>
      <c r="F98" s="421"/>
      <c r="G98" s="421"/>
      <c r="H98" s="421"/>
      <c r="I98" s="421"/>
      <c r="J98" s="421"/>
      <c r="K98" s="421"/>
      <c r="L98" s="421"/>
      <c r="M98" s="421"/>
      <c r="N98" s="421"/>
      <c r="O98" s="421"/>
    </row>
    <row r="99" spans="1:18" ht="50.15" customHeight="1">
      <c r="A99" s="421"/>
      <c r="B99" s="421"/>
      <c r="C99" s="421"/>
      <c r="D99" s="421"/>
      <c r="E99" s="421"/>
      <c r="F99" s="421"/>
      <c r="G99" s="421"/>
      <c r="H99" s="421"/>
      <c r="I99" s="421"/>
      <c r="J99" s="421"/>
      <c r="K99" s="421"/>
      <c r="L99" s="421"/>
      <c r="M99" s="421"/>
      <c r="N99" s="421"/>
      <c r="O99" s="421"/>
    </row>
    <row r="100" spans="1:18" ht="16.5" customHeight="1">
      <c r="A100" s="173"/>
      <c r="B100" s="173"/>
      <c r="C100" s="173"/>
      <c r="D100" s="173"/>
      <c r="E100" s="173"/>
      <c r="F100" s="173"/>
      <c r="G100" s="173"/>
      <c r="H100" s="173"/>
      <c r="I100" s="173"/>
      <c r="J100" s="173"/>
      <c r="K100" s="173"/>
      <c r="L100" s="173"/>
      <c r="M100" s="173"/>
    </row>
    <row r="101" spans="1:18" ht="30" customHeight="1">
      <c r="B101" s="377" t="s">
        <v>228</v>
      </c>
      <c r="C101" s="377"/>
      <c r="D101" s="377"/>
      <c r="E101" s="377"/>
      <c r="F101" s="377"/>
      <c r="G101" s="377"/>
      <c r="H101" s="377"/>
      <c r="I101" s="377"/>
      <c r="J101" s="377"/>
      <c r="K101" s="377"/>
      <c r="L101" s="377"/>
      <c r="M101" s="377"/>
      <c r="N101" s="377"/>
    </row>
    <row r="102" spans="1:18" s="48" customFormat="1" ht="30" customHeight="1">
      <c r="B102" s="377"/>
      <c r="C102" s="377"/>
      <c r="D102" s="377"/>
      <c r="E102" s="377"/>
      <c r="F102" s="377"/>
      <c r="G102" s="377"/>
      <c r="H102" s="377"/>
      <c r="I102" s="377"/>
      <c r="J102" s="377"/>
      <c r="K102" s="377"/>
      <c r="L102" s="377"/>
      <c r="M102" s="377"/>
      <c r="N102" s="377"/>
      <c r="O102" s="171"/>
      <c r="P102" s="171"/>
      <c r="Q102" s="171"/>
    </row>
    <row r="103" spans="1:18" s="48" customFormat="1" ht="30" customHeight="1">
      <c r="B103" s="377"/>
      <c r="C103" s="377"/>
      <c r="D103" s="377"/>
      <c r="E103" s="377"/>
      <c r="F103" s="377"/>
      <c r="G103" s="377"/>
      <c r="H103" s="377"/>
      <c r="I103" s="377"/>
      <c r="J103" s="377"/>
      <c r="K103" s="377"/>
      <c r="L103" s="377"/>
      <c r="M103" s="377"/>
      <c r="N103" s="377"/>
      <c r="O103" s="171"/>
      <c r="P103" s="171"/>
      <c r="Q103" s="171"/>
    </row>
    <row r="104" spans="1:18" s="48" customFormat="1" ht="4.5" customHeight="1">
      <c r="B104" s="38"/>
      <c r="C104" s="38"/>
      <c r="D104" s="38"/>
      <c r="E104" s="38"/>
      <c r="F104" s="38"/>
      <c r="G104" s="38"/>
      <c r="H104" s="38"/>
      <c r="I104" s="38"/>
      <c r="J104" s="38"/>
      <c r="K104" s="38"/>
      <c r="L104" s="38"/>
      <c r="M104" s="38"/>
      <c r="N104" s="171"/>
      <c r="O104" s="171"/>
      <c r="P104" s="171"/>
      <c r="Q104" s="171"/>
    </row>
    <row r="105" spans="1:18" ht="21.75" customHeight="1" thickBot="1">
      <c r="B105" s="440" t="s">
        <v>219</v>
      </c>
      <c r="C105" s="440"/>
      <c r="D105" s="440"/>
      <c r="E105" s="440"/>
      <c r="F105" s="440"/>
      <c r="G105" s="440"/>
      <c r="H105" s="440"/>
      <c r="I105" s="440"/>
      <c r="K105" s="179"/>
      <c r="L105" s="179"/>
      <c r="M105" s="41"/>
      <c r="N105" s="171"/>
      <c r="O105" s="171"/>
      <c r="P105" s="171"/>
      <c r="Q105" s="171"/>
    </row>
    <row r="106" spans="1:18" ht="18" customHeight="1">
      <c r="B106" s="440"/>
      <c r="C106" s="440"/>
      <c r="D106" s="440"/>
      <c r="E106" s="440"/>
      <c r="F106" s="440"/>
      <c r="G106" s="440"/>
      <c r="H106" s="440"/>
      <c r="I106" s="440"/>
      <c r="K106" s="441" t="s">
        <v>143</v>
      </c>
      <c r="L106" s="442"/>
      <c r="M106" s="442"/>
      <c r="N106" s="442" t="s">
        <v>220</v>
      </c>
      <c r="O106" s="447"/>
      <c r="P106" s="171"/>
      <c r="Q106" s="171"/>
    </row>
    <row r="107" spans="1:18" ht="20.149999999999999" customHeight="1">
      <c r="B107" s="174" t="s">
        <v>153</v>
      </c>
      <c r="C107" s="41"/>
      <c r="D107" s="41"/>
      <c r="E107" s="41"/>
      <c r="F107" s="41"/>
      <c r="G107" s="41"/>
      <c r="H107" s="41"/>
      <c r="I107" s="41"/>
      <c r="K107" s="443" t="s">
        <v>144</v>
      </c>
      <c r="L107" s="444"/>
      <c r="M107" s="444"/>
      <c r="N107" s="444" t="s">
        <v>221</v>
      </c>
      <c r="O107" s="448"/>
      <c r="P107" s="171"/>
      <c r="Q107" s="171"/>
      <c r="R107" s="171"/>
    </row>
    <row r="108" spans="1:18" ht="20.149999999999999" customHeight="1">
      <c r="B108" s="174" t="s">
        <v>154</v>
      </c>
      <c r="C108" s="41"/>
      <c r="D108" s="41"/>
      <c r="E108" s="41"/>
      <c r="F108" s="41"/>
      <c r="G108" s="41"/>
      <c r="H108" s="41"/>
      <c r="I108" s="41"/>
      <c r="K108" s="443" t="s">
        <v>145</v>
      </c>
      <c r="L108" s="444"/>
      <c r="M108" s="444"/>
      <c r="N108" s="444" t="s">
        <v>222</v>
      </c>
      <c r="O108" s="448"/>
      <c r="P108" s="412"/>
      <c r="Q108" s="412"/>
      <c r="R108" s="420"/>
    </row>
    <row r="109" spans="1:18" ht="20.149999999999999" customHeight="1" thickBot="1">
      <c r="B109" s="174" t="s">
        <v>155</v>
      </c>
      <c r="C109" s="41"/>
      <c r="D109" s="41"/>
      <c r="E109" s="41"/>
      <c r="F109" s="41"/>
      <c r="G109" s="41"/>
      <c r="H109" s="41"/>
      <c r="I109" s="41"/>
      <c r="K109" s="445" t="s">
        <v>146</v>
      </c>
      <c r="L109" s="446"/>
      <c r="M109" s="446"/>
      <c r="N109" s="446" t="s">
        <v>223</v>
      </c>
      <c r="O109" s="449"/>
      <c r="P109" s="412"/>
      <c r="Q109" s="412"/>
      <c r="R109" s="420"/>
    </row>
    <row r="110" spans="1:18" ht="20.149999999999999" customHeight="1">
      <c r="B110" s="174" t="s">
        <v>156</v>
      </c>
      <c r="C110" s="41"/>
      <c r="D110" s="41"/>
      <c r="E110" s="41"/>
      <c r="F110" s="41"/>
      <c r="G110" s="41"/>
      <c r="H110" s="41"/>
      <c r="I110" s="41"/>
      <c r="O110" s="41"/>
      <c r="P110" s="411"/>
      <c r="Q110" s="411"/>
      <c r="R110" s="172"/>
    </row>
    <row r="111" spans="1:18" ht="20.149999999999999" customHeight="1">
      <c r="B111" s="174" t="s">
        <v>157</v>
      </c>
      <c r="C111" s="41"/>
      <c r="D111" s="41"/>
      <c r="E111" s="41"/>
      <c r="F111" s="41"/>
      <c r="G111" s="41"/>
      <c r="H111" s="41"/>
      <c r="I111" s="41"/>
    </row>
    <row r="112" spans="1:18" ht="20.149999999999999" customHeight="1">
      <c r="B112" s="174" t="s">
        <v>158</v>
      </c>
      <c r="C112" s="41"/>
      <c r="D112" s="41"/>
      <c r="E112" s="41"/>
      <c r="F112" s="41"/>
      <c r="G112" s="41"/>
      <c r="H112" s="41"/>
      <c r="I112" s="41"/>
    </row>
    <row r="113" spans="2:15" ht="20.149999999999999" customHeight="1">
      <c r="B113" s="175" t="s">
        <v>159</v>
      </c>
      <c r="C113" s="46"/>
      <c r="D113" s="47"/>
      <c r="E113" s="47"/>
      <c r="F113" s="47"/>
      <c r="G113" s="47"/>
      <c r="H113" s="47"/>
    </row>
    <row r="114" spans="2:15" ht="18" thickBot="1"/>
    <row r="115" spans="2:15" ht="18.75" customHeight="1">
      <c r="B115" s="41"/>
      <c r="C115" s="377" t="s">
        <v>218</v>
      </c>
      <c r="D115" s="377"/>
      <c r="E115" s="377"/>
      <c r="F115" s="377"/>
      <c r="G115" s="377"/>
      <c r="H115" s="377"/>
      <c r="I115" s="377"/>
      <c r="K115" s="381" t="s">
        <v>142</v>
      </c>
      <c r="L115" s="382"/>
      <c r="M115" s="383"/>
      <c r="N115" s="427" t="s">
        <v>45</v>
      </c>
      <c r="O115" s="428"/>
    </row>
    <row r="116" spans="2:15">
      <c r="B116" s="41"/>
      <c r="C116" s="377"/>
      <c r="D116" s="377"/>
      <c r="E116" s="377"/>
      <c r="F116" s="377"/>
      <c r="G116" s="377"/>
      <c r="H116" s="377"/>
      <c r="I116" s="377"/>
      <c r="K116" s="384"/>
      <c r="L116" s="385"/>
      <c r="M116" s="386"/>
      <c r="N116" s="429"/>
      <c r="O116" s="430"/>
    </row>
    <row r="117" spans="2:15">
      <c r="B117" s="41"/>
      <c r="C117" s="377"/>
      <c r="D117" s="377"/>
      <c r="E117" s="377"/>
      <c r="F117" s="377"/>
      <c r="G117" s="377"/>
      <c r="H117" s="377"/>
      <c r="I117" s="377"/>
      <c r="K117" s="378" t="s">
        <v>140</v>
      </c>
      <c r="L117" s="379"/>
      <c r="M117" s="380"/>
      <c r="N117" s="431">
        <v>250</v>
      </c>
      <c r="O117" s="430"/>
    </row>
    <row r="118" spans="2:15">
      <c r="C118" s="377"/>
      <c r="D118" s="377"/>
      <c r="E118" s="377"/>
      <c r="F118" s="377"/>
      <c r="G118" s="377"/>
      <c r="H118" s="377"/>
      <c r="I118" s="377"/>
      <c r="K118" s="180" t="s">
        <v>46</v>
      </c>
      <c r="L118" s="177"/>
      <c r="M118" s="178"/>
      <c r="N118" s="431">
        <v>160</v>
      </c>
      <c r="O118" s="430"/>
    </row>
    <row r="119" spans="2:15" ht="18" thickBot="1">
      <c r="K119" s="181" t="s">
        <v>47</v>
      </c>
      <c r="L119" s="182"/>
      <c r="M119" s="183"/>
      <c r="N119" s="432">
        <v>100</v>
      </c>
      <c r="O119" s="433"/>
    </row>
  </sheetData>
  <mergeCells count="503">
    <mergeCell ref="N119:O119"/>
    <mergeCell ref="B101:N103"/>
    <mergeCell ref="N3:O12"/>
    <mergeCell ref="N49:O58"/>
    <mergeCell ref="B105:I106"/>
    <mergeCell ref="K106:M106"/>
    <mergeCell ref="K107:M107"/>
    <mergeCell ref="K108:M108"/>
    <mergeCell ref="K109:M109"/>
    <mergeCell ref="N106:O106"/>
    <mergeCell ref="N107:O107"/>
    <mergeCell ref="N108:O108"/>
    <mergeCell ref="N109:O109"/>
    <mergeCell ref="A91:B91"/>
    <mergeCell ref="C91:D91"/>
    <mergeCell ref="E91:G91"/>
    <mergeCell ref="H91:I91"/>
    <mergeCell ref="J91:K91"/>
    <mergeCell ref="L91:M91"/>
    <mergeCell ref="A89:B89"/>
    <mergeCell ref="C89:D89"/>
    <mergeCell ref="A90:B90"/>
    <mergeCell ref="C90:D90"/>
    <mergeCell ref="E90:G90"/>
    <mergeCell ref="H90:I90"/>
    <mergeCell ref="J90:K90"/>
    <mergeCell ref="L90:M90"/>
    <mergeCell ref="N115:O116"/>
    <mergeCell ref="N117:O117"/>
    <mergeCell ref="N118:O118"/>
    <mergeCell ref="A88:B88"/>
    <mergeCell ref="C88:D88"/>
    <mergeCell ref="E88:G88"/>
    <mergeCell ref="H88:I88"/>
    <mergeCell ref="J88:K88"/>
    <mergeCell ref="L88:M88"/>
    <mergeCell ref="E89:G89"/>
    <mergeCell ref="H89:I89"/>
    <mergeCell ref="J89:K89"/>
    <mergeCell ref="L89:M89"/>
    <mergeCell ref="A86:B86"/>
    <mergeCell ref="C86:D86"/>
    <mergeCell ref="E86:G86"/>
    <mergeCell ref="H86:I86"/>
    <mergeCell ref="J86:K86"/>
    <mergeCell ref="L86:M86"/>
    <mergeCell ref="A87:B87"/>
    <mergeCell ref="C87:D87"/>
    <mergeCell ref="E87:G87"/>
    <mergeCell ref="H87:I87"/>
    <mergeCell ref="J87:K87"/>
    <mergeCell ref="L87:M87"/>
    <mergeCell ref="A84:B84"/>
    <mergeCell ref="C84:D84"/>
    <mergeCell ref="E84:G84"/>
    <mergeCell ref="H84:I84"/>
    <mergeCell ref="J84:K84"/>
    <mergeCell ref="L84:M84"/>
    <mergeCell ref="A85:B85"/>
    <mergeCell ref="C85:D85"/>
    <mergeCell ref="E85:G85"/>
    <mergeCell ref="H85:I85"/>
    <mergeCell ref="J85:K85"/>
    <mergeCell ref="L85:M85"/>
    <mergeCell ref="A82:B82"/>
    <mergeCell ref="C82:D82"/>
    <mergeCell ref="E82:G82"/>
    <mergeCell ref="H82:I82"/>
    <mergeCell ref="J82:K82"/>
    <mergeCell ref="L82:M82"/>
    <mergeCell ref="A83:B83"/>
    <mergeCell ref="C83:D83"/>
    <mergeCell ref="E83:G83"/>
    <mergeCell ref="H83:I83"/>
    <mergeCell ref="J83:K83"/>
    <mergeCell ref="L83:M83"/>
    <mergeCell ref="A79:B79"/>
    <mergeCell ref="C79:D79"/>
    <mergeCell ref="E79:G79"/>
    <mergeCell ref="H79:I79"/>
    <mergeCell ref="J79:K79"/>
    <mergeCell ref="L79:M79"/>
    <mergeCell ref="A80:B80"/>
    <mergeCell ref="C80:D80"/>
    <mergeCell ref="E80:G80"/>
    <mergeCell ref="H80:I80"/>
    <mergeCell ref="J80:K80"/>
    <mergeCell ref="L80:M80"/>
    <mergeCell ref="A77:B77"/>
    <mergeCell ref="C77:D77"/>
    <mergeCell ref="E77:G77"/>
    <mergeCell ref="H77:I77"/>
    <mergeCell ref="J77:K77"/>
    <mergeCell ref="L77:M77"/>
    <mergeCell ref="A78:B78"/>
    <mergeCell ref="C78:D78"/>
    <mergeCell ref="E78:G78"/>
    <mergeCell ref="H78:I78"/>
    <mergeCell ref="J78:K78"/>
    <mergeCell ref="L78:M78"/>
    <mergeCell ref="A75:B75"/>
    <mergeCell ref="C75:D75"/>
    <mergeCell ref="E75:G75"/>
    <mergeCell ref="H75:I75"/>
    <mergeCell ref="J75:K75"/>
    <mergeCell ref="L75:M75"/>
    <mergeCell ref="A76:B76"/>
    <mergeCell ref="C76:D76"/>
    <mergeCell ref="E76:G76"/>
    <mergeCell ref="H76:I76"/>
    <mergeCell ref="J76:K76"/>
    <mergeCell ref="L76:M76"/>
    <mergeCell ref="A73:B73"/>
    <mergeCell ref="C73:D73"/>
    <mergeCell ref="E73:G73"/>
    <mergeCell ref="H73:I73"/>
    <mergeCell ref="J73:K73"/>
    <mergeCell ref="L73:M73"/>
    <mergeCell ref="A74:B74"/>
    <mergeCell ref="C74:D74"/>
    <mergeCell ref="E74:G74"/>
    <mergeCell ref="H74:I74"/>
    <mergeCell ref="J74:K74"/>
    <mergeCell ref="L74:M74"/>
    <mergeCell ref="A71:B71"/>
    <mergeCell ref="C71:D71"/>
    <mergeCell ref="E71:G71"/>
    <mergeCell ref="H71:I71"/>
    <mergeCell ref="J71:K71"/>
    <mergeCell ref="L71:M71"/>
    <mergeCell ref="A72:B72"/>
    <mergeCell ref="C72:D72"/>
    <mergeCell ref="E72:G72"/>
    <mergeCell ref="H72:I72"/>
    <mergeCell ref="J72:K72"/>
    <mergeCell ref="L72:M72"/>
    <mergeCell ref="A68:B68"/>
    <mergeCell ref="C68:D68"/>
    <mergeCell ref="E68:G68"/>
    <mergeCell ref="H68:I68"/>
    <mergeCell ref="J68:K68"/>
    <mergeCell ref="L68:M68"/>
    <mergeCell ref="A69:B69"/>
    <mergeCell ref="C69:D69"/>
    <mergeCell ref="E69:G69"/>
    <mergeCell ref="H69:I69"/>
    <mergeCell ref="J69:K69"/>
    <mergeCell ref="L69:M69"/>
    <mergeCell ref="L65:M65"/>
    <mergeCell ref="A66:B66"/>
    <mergeCell ref="C66:D66"/>
    <mergeCell ref="E66:G66"/>
    <mergeCell ref="H66:I66"/>
    <mergeCell ref="J66:K66"/>
    <mergeCell ref="L66:M66"/>
    <mergeCell ref="A67:B67"/>
    <mergeCell ref="C67:D67"/>
    <mergeCell ref="E67:G67"/>
    <mergeCell ref="H67:I67"/>
    <mergeCell ref="J67:K67"/>
    <mergeCell ref="L67:M67"/>
    <mergeCell ref="A60:B60"/>
    <mergeCell ref="C60:D60"/>
    <mergeCell ref="E60:G60"/>
    <mergeCell ref="H60:I60"/>
    <mergeCell ref="J60:K60"/>
    <mergeCell ref="A65:B65"/>
    <mergeCell ref="C65:D65"/>
    <mergeCell ref="E65:G65"/>
    <mergeCell ref="H65:I65"/>
    <mergeCell ref="J65:K65"/>
    <mergeCell ref="A64:B64"/>
    <mergeCell ref="C64:D64"/>
    <mergeCell ref="E64:G64"/>
    <mergeCell ref="H64:I64"/>
    <mergeCell ref="J64:K64"/>
    <mergeCell ref="H61:I61"/>
    <mergeCell ref="J61:K61"/>
    <mergeCell ref="A63:B63"/>
    <mergeCell ref="L64:M64"/>
    <mergeCell ref="C62:D62"/>
    <mergeCell ref="E62:G62"/>
    <mergeCell ref="H62:I62"/>
    <mergeCell ref="J62:K62"/>
    <mergeCell ref="L62:M62"/>
    <mergeCell ref="A41:B41"/>
    <mergeCell ref="C41:D41"/>
    <mergeCell ref="E41:G41"/>
    <mergeCell ref="H41:I41"/>
    <mergeCell ref="J41:K41"/>
    <mergeCell ref="L41:M41"/>
    <mergeCell ref="J57:K57"/>
    <mergeCell ref="L57:M57"/>
    <mergeCell ref="A58:B58"/>
    <mergeCell ref="C58:D58"/>
    <mergeCell ref="E58:G58"/>
    <mergeCell ref="H58:I58"/>
    <mergeCell ref="J58:K58"/>
    <mergeCell ref="L58:M58"/>
    <mergeCell ref="H44:I44"/>
    <mergeCell ref="J44:K44"/>
    <mergeCell ref="L44:M44"/>
    <mergeCell ref="A49:B49"/>
    <mergeCell ref="H38:I38"/>
    <mergeCell ref="J38:K38"/>
    <mergeCell ref="L38:M38"/>
    <mergeCell ref="A36:B36"/>
    <mergeCell ref="A40:B40"/>
    <mergeCell ref="C40:D40"/>
    <mergeCell ref="E40:G40"/>
    <mergeCell ref="H40:I40"/>
    <mergeCell ref="J40:K40"/>
    <mergeCell ref="L40:M40"/>
    <mergeCell ref="L36:M36"/>
    <mergeCell ref="A25:B25"/>
    <mergeCell ref="C25:D25"/>
    <mergeCell ref="E25:G25"/>
    <mergeCell ref="H25:I25"/>
    <mergeCell ref="J25:K25"/>
    <mergeCell ref="L25:M25"/>
    <mergeCell ref="A39:B39"/>
    <mergeCell ref="C39:D39"/>
    <mergeCell ref="E39:G39"/>
    <mergeCell ref="H39:I39"/>
    <mergeCell ref="J39:K39"/>
    <mergeCell ref="L39:M39"/>
    <mergeCell ref="C37:D37"/>
    <mergeCell ref="E37:G37"/>
    <mergeCell ref="H37:I37"/>
    <mergeCell ref="J37:K37"/>
    <mergeCell ref="L37:M37"/>
    <mergeCell ref="A38:B38"/>
    <mergeCell ref="C38:D38"/>
    <mergeCell ref="E38:G38"/>
    <mergeCell ref="A26:B26"/>
    <mergeCell ref="C26:D26"/>
    <mergeCell ref="E26:G26"/>
    <mergeCell ref="H26:I26"/>
    <mergeCell ref="J26:K26"/>
    <mergeCell ref="L26:M26"/>
    <mergeCell ref="A37:B37"/>
    <mergeCell ref="A50:B50"/>
    <mergeCell ref="C50:D50"/>
    <mergeCell ref="E50:G50"/>
    <mergeCell ref="H50:I50"/>
    <mergeCell ref="J50:K50"/>
    <mergeCell ref="L50:M50"/>
    <mergeCell ref="A43:B43"/>
    <mergeCell ref="C43:D43"/>
    <mergeCell ref="E43:G43"/>
    <mergeCell ref="H43:I43"/>
    <mergeCell ref="J43:K43"/>
    <mergeCell ref="L43:M43"/>
    <mergeCell ref="A44:B44"/>
    <mergeCell ref="A45:B45"/>
    <mergeCell ref="C45:D45"/>
    <mergeCell ref="E45:G45"/>
    <mergeCell ref="H45:I45"/>
    <mergeCell ref="C36:D36"/>
    <mergeCell ref="E36:G36"/>
    <mergeCell ref="H36:I36"/>
    <mergeCell ref="J36:K36"/>
    <mergeCell ref="A14:B14"/>
    <mergeCell ref="C14:D14"/>
    <mergeCell ref="E14:G14"/>
    <mergeCell ref="H14:I14"/>
    <mergeCell ref="J14:K14"/>
    <mergeCell ref="L14:M14"/>
    <mergeCell ref="A23:B23"/>
    <mergeCell ref="C23:D23"/>
    <mergeCell ref="E23:G23"/>
    <mergeCell ref="H23:I23"/>
    <mergeCell ref="J23:K23"/>
    <mergeCell ref="L23:M23"/>
    <mergeCell ref="A17:B17"/>
    <mergeCell ref="C17:D17"/>
    <mergeCell ref="E17:G17"/>
    <mergeCell ref="H17:I17"/>
    <mergeCell ref="J17:K17"/>
    <mergeCell ref="L17:M17"/>
    <mergeCell ref="A18:B18"/>
    <mergeCell ref="A19:B19"/>
    <mergeCell ref="C18:D18"/>
    <mergeCell ref="E18:G18"/>
    <mergeCell ref="H18:I18"/>
    <mergeCell ref="J18:K18"/>
    <mergeCell ref="A33:B33"/>
    <mergeCell ref="C33:D33"/>
    <mergeCell ref="E33:G33"/>
    <mergeCell ref="H33:I33"/>
    <mergeCell ref="J33:K33"/>
    <mergeCell ref="L33:M33"/>
    <mergeCell ref="A34:B34"/>
    <mergeCell ref="C34:D34"/>
    <mergeCell ref="E34:G34"/>
    <mergeCell ref="H34:I34"/>
    <mergeCell ref="J34:K34"/>
    <mergeCell ref="L34:M34"/>
    <mergeCell ref="A30:B30"/>
    <mergeCell ref="C30:D30"/>
    <mergeCell ref="E30:G30"/>
    <mergeCell ref="H30:I30"/>
    <mergeCell ref="J30:K30"/>
    <mergeCell ref="L30:M30"/>
    <mergeCell ref="A31:B31"/>
    <mergeCell ref="A32:B32"/>
    <mergeCell ref="C31:D31"/>
    <mergeCell ref="E31:G31"/>
    <mergeCell ref="H31:I31"/>
    <mergeCell ref="J31:K31"/>
    <mergeCell ref="L31:M31"/>
    <mergeCell ref="C32:D32"/>
    <mergeCell ref="E32:G32"/>
    <mergeCell ref="H32:I32"/>
    <mergeCell ref="J32:K32"/>
    <mergeCell ref="L32:M32"/>
    <mergeCell ref="E27:G27"/>
    <mergeCell ref="H27:I27"/>
    <mergeCell ref="J27:K27"/>
    <mergeCell ref="L27:M27"/>
    <mergeCell ref="A28:B28"/>
    <mergeCell ref="C28:D28"/>
    <mergeCell ref="E28:G28"/>
    <mergeCell ref="H28:I28"/>
    <mergeCell ref="J28:K28"/>
    <mergeCell ref="L28:M28"/>
    <mergeCell ref="L18:M18"/>
    <mergeCell ref="C19:D19"/>
    <mergeCell ref="E19:G19"/>
    <mergeCell ref="H19:I19"/>
    <mergeCell ref="J19:K19"/>
    <mergeCell ref="L19:M19"/>
    <mergeCell ref="A16:B16"/>
    <mergeCell ref="C16:D16"/>
    <mergeCell ref="E16:G16"/>
    <mergeCell ref="H16:I16"/>
    <mergeCell ref="J16:K16"/>
    <mergeCell ref="L16:M16"/>
    <mergeCell ref="A15:B15"/>
    <mergeCell ref="C15:D15"/>
    <mergeCell ref="E15:G15"/>
    <mergeCell ref="H15:I15"/>
    <mergeCell ref="J15:K15"/>
    <mergeCell ref="L15:M15"/>
    <mergeCell ref="A4:B4"/>
    <mergeCell ref="C4:D4"/>
    <mergeCell ref="E4:G4"/>
    <mergeCell ref="H4:I4"/>
    <mergeCell ref="J4:K4"/>
    <mergeCell ref="L4:M4"/>
    <mergeCell ref="A9:B9"/>
    <mergeCell ref="C9:D9"/>
    <mergeCell ref="E9:G9"/>
    <mergeCell ref="H9:I9"/>
    <mergeCell ref="J9:K9"/>
    <mergeCell ref="L9:M9"/>
    <mergeCell ref="A8:B8"/>
    <mergeCell ref="C8:D8"/>
    <mergeCell ref="E8:G8"/>
    <mergeCell ref="H8:I8"/>
    <mergeCell ref="J8:K8"/>
    <mergeCell ref="L8:M8"/>
    <mergeCell ref="C3:D3"/>
    <mergeCell ref="E3:G3"/>
    <mergeCell ref="H3:I3"/>
    <mergeCell ref="J3:K3"/>
    <mergeCell ref="L3:M3"/>
    <mergeCell ref="A3:B3"/>
    <mergeCell ref="R108:R109"/>
    <mergeCell ref="A95:O99"/>
    <mergeCell ref="A42:B42"/>
    <mergeCell ref="E63:G63"/>
    <mergeCell ref="H63:I63"/>
    <mergeCell ref="J63:K63"/>
    <mergeCell ref="L63:M63"/>
    <mergeCell ref="E52:G52"/>
    <mergeCell ref="H52:I52"/>
    <mergeCell ref="J52:K52"/>
    <mergeCell ref="L52:M52"/>
    <mergeCell ref="E53:G53"/>
    <mergeCell ref="H53:I53"/>
    <mergeCell ref="J53:K53"/>
    <mergeCell ref="L53:M53"/>
    <mergeCell ref="E54:G54"/>
    <mergeCell ref="H54:I54"/>
    <mergeCell ref="J54:K54"/>
    <mergeCell ref="L54:M54"/>
    <mergeCell ref="E55:G55"/>
    <mergeCell ref="H55:I55"/>
    <mergeCell ref="A62:B62"/>
    <mergeCell ref="L45:M45"/>
    <mergeCell ref="A51:B51"/>
    <mergeCell ref="J20:K20"/>
    <mergeCell ref="L20:M20"/>
    <mergeCell ref="A21:B21"/>
    <mergeCell ref="C21:D21"/>
    <mergeCell ref="E21:G21"/>
    <mergeCell ref="H21:I21"/>
    <mergeCell ref="J21:K21"/>
    <mergeCell ref="L21:M21"/>
    <mergeCell ref="H42:I42"/>
    <mergeCell ref="J42:K42"/>
    <mergeCell ref="L42:M42"/>
    <mergeCell ref="C52:D52"/>
    <mergeCell ref="C53:D53"/>
    <mergeCell ref="C54:D54"/>
    <mergeCell ref="C55:D55"/>
    <mergeCell ref="J55:K55"/>
    <mergeCell ref="L55:M55"/>
    <mergeCell ref="C51:D51"/>
    <mergeCell ref="P110:Q110"/>
    <mergeCell ref="P108:Q109"/>
    <mergeCell ref="E22:G22"/>
    <mergeCell ref="H22:I22"/>
    <mergeCell ref="J22:K22"/>
    <mergeCell ref="L22:M22"/>
    <mergeCell ref="A20:B20"/>
    <mergeCell ref="C20:D20"/>
    <mergeCell ref="A29:B29"/>
    <mergeCell ref="C29:D29"/>
    <mergeCell ref="E29:G29"/>
    <mergeCell ref="H29:I29"/>
    <mergeCell ref="J29:K29"/>
    <mergeCell ref="L29:M29"/>
    <mergeCell ref="A27:B27"/>
    <mergeCell ref="C27:D27"/>
    <mergeCell ref="C63:D63"/>
    <mergeCell ref="A55:B55"/>
    <mergeCell ref="A22:B22"/>
    <mergeCell ref="C22:D22"/>
    <mergeCell ref="E20:G20"/>
    <mergeCell ref="H20:I20"/>
    <mergeCell ref="C42:D42"/>
    <mergeCell ref="E42:G42"/>
    <mergeCell ref="A5:B5"/>
    <mergeCell ref="C5:D5"/>
    <mergeCell ref="E5:G5"/>
    <mergeCell ref="H5:I5"/>
    <mergeCell ref="J5:K5"/>
    <mergeCell ref="L5:M5"/>
    <mergeCell ref="H7:I7"/>
    <mergeCell ref="J7:K7"/>
    <mergeCell ref="L7:M7"/>
    <mergeCell ref="A6:B6"/>
    <mergeCell ref="C6:D6"/>
    <mergeCell ref="E6:G6"/>
    <mergeCell ref="H6:I6"/>
    <mergeCell ref="J6:K6"/>
    <mergeCell ref="L6:M6"/>
    <mergeCell ref="A7:B7"/>
    <mergeCell ref="C7:D7"/>
    <mergeCell ref="E7:G7"/>
    <mergeCell ref="C12:D12"/>
    <mergeCell ref="E12:G12"/>
    <mergeCell ref="H12:I12"/>
    <mergeCell ref="J12:K12"/>
    <mergeCell ref="A12:B12"/>
    <mergeCell ref="C11:D11"/>
    <mergeCell ref="L11:M11"/>
    <mergeCell ref="A10:B10"/>
    <mergeCell ref="C10:D10"/>
    <mergeCell ref="E10:G10"/>
    <mergeCell ref="H10:I10"/>
    <mergeCell ref="J10:K10"/>
    <mergeCell ref="L10:M10"/>
    <mergeCell ref="E11:G11"/>
    <mergeCell ref="H11:I11"/>
    <mergeCell ref="J11:K11"/>
    <mergeCell ref="L12:M12"/>
    <mergeCell ref="A11:B11"/>
    <mergeCell ref="E51:G51"/>
    <mergeCell ref="H51:I51"/>
    <mergeCell ref="J51:K51"/>
    <mergeCell ref="L51:M51"/>
    <mergeCell ref="C49:D49"/>
    <mergeCell ref="E49:G49"/>
    <mergeCell ref="H49:I49"/>
    <mergeCell ref="J49:K49"/>
    <mergeCell ref="L49:M49"/>
    <mergeCell ref="J45:K45"/>
    <mergeCell ref="C44:D44"/>
    <mergeCell ref="E44:G44"/>
    <mergeCell ref="C115:I118"/>
    <mergeCell ref="K117:M117"/>
    <mergeCell ref="K115:M116"/>
    <mergeCell ref="A52:B52"/>
    <mergeCell ref="A53:B53"/>
    <mergeCell ref="A54:B54"/>
    <mergeCell ref="A56:B56"/>
    <mergeCell ref="E56:G56"/>
    <mergeCell ref="H56:I56"/>
    <mergeCell ref="J56:K56"/>
    <mergeCell ref="L56:M56"/>
    <mergeCell ref="A57:B57"/>
    <mergeCell ref="C57:D57"/>
    <mergeCell ref="E57:G57"/>
    <mergeCell ref="H57:I57"/>
    <mergeCell ref="L60:M60"/>
    <mergeCell ref="L61:M61"/>
    <mergeCell ref="C56:D56"/>
    <mergeCell ref="A61:B61"/>
    <mergeCell ref="C61:D61"/>
    <mergeCell ref="E61:G61"/>
  </mergeCells>
  <phoneticPr fontId="3"/>
  <dataValidations count="4">
    <dataValidation type="list" allowBlank="1" showInputMessage="1" showErrorMessage="1" sqref="C18:M18 C29:M29 C40:M40 C53:M53 C64:M64 C75:M75 C86:M86 C7:M7" xr:uid="{00000000-0002-0000-0500-000000000000}">
      <formula1>"　,①,②,③"</formula1>
    </dataValidation>
    <dataValidation type="list" showInputMessage="1" showErrorMessage="1" sqref="C22:M22 C33:M33 C44:M44 C57:M57 C68:M68 C79:M79 C90:M90 C11:M11" xr:uid="{00000000-0002-0000-0500-000001000000}">
      <formula1>"　,(1),(2),(3),(4),(5),(6),(7),(8)"</formula1>
    </dataValidation>
    <dataValidation type="list" allowBlank="1" showInputMessage="1" showErrorMessage="1" sqref="C21:M21 C32:M32 C43:M43 C56:M56 C67:M67 C78:M78 C89:M89 C10:M10" xr:uid="{00000000-0002-0000-0500-000002000000}">
      <formula1>"　,一般競争入札,指名競争入札,随意契約"</formula1>
    </dataValidation>
    <dataValidation type="list" allowBlank="1" showInputMessage="1" showErrorMessage="1" sqref="C23:M23 C34:M34 C45:M45 C58:M58 C69:M69 C80:M80 C91:M91 C93:M94 C12:M12" xr:uid="{00000000-0002-0000-0500-000003000000}">
      <formula1>"　,２社,３社以上"</formula1>
    </dataValidation>
  </dataValidations>
  <pageMargins left="0.59055118110236227" right="0.59055118110236227" top="0.39370078740157483" bottom="0.27559055118110237" header="0.51181102362204722" footer="0.27559055118110237"/>
  <pageSetup paperSize="9" scale="83" firstPageNumber="7" fitToHeight="0" orientation="landscape" useFirstPageNumber="1" r:id="rId1"/>
  <headerFooter alignWithMargins="0">
    <oddFooter>&amp;C&amp;"+,標準"&amp;12&amp;P</oddFooter>
  </headerFooter>
  <rowBreaks count="2" manualBreakCount="2">
    <brk id="46" max="13" man="1"/>
    <brk id="92"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J22"/>
  <sheetViews>
    <sheetView showGridLines="0" view="pageBreakPreview" zoomScaleNormal="100" zoomScaleSheetLayoutView="100" workbookViewId="0">
      <selection activeCell="E8" sqref="E8:J8"/>
    </sheetView>
  </sheetViews>
  <sheetFormatPr defaultColWidth="9" defaultRowHeight="17.5"/>
  <cols>
    <col min="1" max="1" width="5" style="50" customWidth="1"/>
    <col min="2" max="2" width="6.08984375" style="50" customWidth="1"/>
    <col min="3" max="3" width="20.7265625" style="50" customWidth="1"/>
    <col min="4" max="4" width="10.6328125" style="50" customWidth="1"/>
    <col min="5" max="5" width="6.08984375" style="50" customWidth="1"/>
    <col min="6" max="6" width="23.36328125" style="50" customWidth="1"/>
    <col min="7" max="7" width="10.6328125" style="50" customWidth="1"/>
    <col min="8" max="8" width="33.6328125" style="50" customWidth="1"/>
    <col min="9" max="9" width="11.7265625" style="50" customWidth="1"/>
    <col min="10" max="10" width="13.453125" style="50" customWidth="1"/>
    <col min="11" max="16384" width="9" style="50"/>
  </cols>
  <sheetData>
    <row r="1" spans="1:10" s="49" customFormat="1" ht="30" customHeight="1">
      <c r="A1" s="461" t="s">
        <v>817</v>
      </c>
      <c r="B1" s="462"/>
      <c r="C1" s="462"/>
      <c r="D1" s="462"/>
      <c r="E1" s="462"/>
      <c r="F1" s="462"/>
      <c r="G1" s="119"/>
    </row>
    <row r="2" spans="1:10" ht="80.150000000000006" customHeight="1">
      <c r="B2" s="463" t="s">
        <v>160</v>
      </c>
      <c r="C2" s="463"/>
      <c r="D2" s="464"/>
      <c r="E2" s="464"/>
      <c r="F2" s="464"/>
      <c r="G2" s="464"/>
      <c r="H2" s="464"/>
      <c r="I2" s="464"/>
      <c r="J2" s="464"/>
    </row>
    <row r="3" spans="1:10" ht="10" customHeight="1"/>
    <row r="4" spans="1:10">
      <c r="B4" s="50" t="s">
        <v>162</v>
      </c>
    </row>
    <row r="5" spans="1:10" ht="10" customHeight="1"/>
    <row r="6" spans="1:10" ht="20.149999999999999" customHeight="1" thickBot="1">
      <c r="B6" s="468" t="s">
        <v>24</v>
      </c>
      <c r="C6" s="468"/>
      <c r="D6" s="88" t="s">
        <v>163</v>
      </c>
      <c r="E6" s="465" t="s">
        <v>58</v>
      </c>
      <c r="F6" s="466"/>
      <c r="G6" s="466"/>
      <c r="H6" s="466"/>
      <c r="I6" s="466"/>
      <c r="J6" s="467"/>
    </row>
    <row r="7" spans="1:10" ht="20.149999999999999" customHeight="1">
      <c r="B7" s="120" t="s">
        <v>38</v>
      </c>
      <c r="C7" s="87" t="s">
        <v>54</v>
      </c>
      <c r="D7" s="125"/>
      <c r="E7" s="453" t="s">
        <v>852</v>
      </c>
      <c r="F7" s="454"/>
      <c r="G7" s="454"/>
      <c r="H7" s="454"/>
      <c r="I7" s="454"/>
      <c r="J7" s="454"/>
    </row>
    <row r="8" spans="1:10" ht="58.5" customHeight="1">
      <c r="B8" s="120" t="s">
        <v>40</v>
      </c>
      <c r="C8" s="89" t="s">
        <v>105</v>
      </c>
      <c r="D8" s="126"/>
      <c r="E8" s="455" t="s">
        <v>851</v>
      </c>
      <c r="F8" s="456"/>
      <c r="G8" s="456"/>
      <c r="H8" s="456"/>
      <c r="I8" s="456"/>
      <c r="J8" s="456"/>
    </row>
    <row r="9" spans="1:10" ht="20.149999999999999" customHeight="1">
      <c r="B9" s="120" t="s">
        <v>41</v>
      </c>
      <c r="C9" s="54" t="s">
        <v>56</v>
      </c>
      <c r="D9" s="128"/>
      <c r="E9" s="453" t="s">
        <v>60</v>
      </c>
      <c r="F9" s="454"/>
      <c r="G9" s="454"/>
      <c r="H9" s="454"/>
      <c r="I9" s="454"/>
      <c r="J9" s="454"/>
    </row>
    <row r="10" spans="1:10" ht="38.25" customHeight="1">
      <c r="B10" s="120" t="s">
        <v>42</v>
      </c>
      <c r="C10" s="53" t="s">
        <v>55</v>
      </c>
      <c r="D10" s="129"/>
      <c r="E10" s="453" t="s">
        <v>147</v>
      </c>
      <c r="F10" s="454"/>
      <c r="G10" s="454"/>
      <c r="H10" s="454"/>
      <c r="I10" s="454"/>
      <c r="J10" s="454"/>
    </row>
    <row r="11" spans="1:10" ht="39.75" customHeight="1">
      <c r="B11" s="120" t="s">
        <v>43</v>
      </c>
      <c r="C11" s="87" t="s">
        <v>39</v>
      </c>
      <c r="D11" s="128"/>
      <c r="E11" s="453" t="s">
        <v>59</v>
      </c>
      <c r="F11" s="454"/>
      <c r="G11" s="454"/>
      <c r="H11" s="454"/>
      <c r="I11" s="454"/>
      <c r="J11" s="454"/>
    </row>
    <row r="12" spans="1:10" ht="20.149999999999999" customHeight="1" thickBot="1">
      <c r="B12" s="120" t="s">
        <v>44</v>
      </c>
      <c r="C12" s="54" t="s">
        <v>57</v>
      </c>
      <c r="D12" s="127"/>
      <c r="E12" s="453" t="s">
        <v>123</v>
      </c>
      <c r="F12" s="454"/>
      <c r="G12" s="454"/>
      <c r="H12" s="454"/>
      <c r="I12" s="454"/>
      <c r="J12" s="454"/>
    </row>
    <row r="13" spans="1:10" ht="10" customHeight="1"/>
    <row r="14" spans="1:10">
      <c r="B14" s="50" t="s">
        <v>161</v>
      </c>
    </row>
    <row r="15" spans="1:10" ht="10" customHeight="1"/>
    <row r="16" spans="1:10" ht="20.149999999999999" customHeight="1">
      <c r="B16" s="457" t="s">
        <v>53</v>
      </c>
      <c r="C16" s="458"/>
      <c r="D16" s="51"/>
      <c r="E16" s="52" t="s">
        <v>25</v>
      </c>
      <c r="F16" s="459" t="s">
        <v>165</v>
      </c>
      <c r="G16" s="460"/>
      <c r="H16" s="460"/>
      <c r="I16" s="51" t="s">
        <v>106</v>
      </c>
      <c r="J16" s="84" t="s">
        <v>107</v>
      </c>
    </row>
    <row r="17" spans="2:10" ht="20.149999999999999" customHeight="1">
      <c r="B17" s="457" t="s">
        <v>50</v>
      </c>
      <c r="C17" s="458"/>
      <c r="D17" s="51"/>
      <c r="E17" s="52" t="s">
        <v>25</v>
      </c>
      <c r="F17" s="459" t="s">
        <v>52</v>
      </c>
      <c r="G17" s="460"/>
      <c r="H17" s="460"/>
      <c r="I17" s="51" t="s">
        <v>106</v>
      </c>
      <c r="J17" s="84" t="s">
        <v>107</v>
      </c>
    </row>
    <row r="18" spans="2:10" ht="20.149999999999999" customHeight="1">
      <c r="B18" s="457" t="s">
        <v>137</v>
      </c>
      <c r="C18" s="458"/>
      <c r="D18" s="51"/>
      <c r="E18" s="50" t="s">
        <v>51</v>
      </c>
    </row>
    <row r="19" spans="2:10" ht="20.149999999999999" customHeight="1">
      <c r="B19" s="90" t="s">
        <v>138</v>
      </c>
      <c r="C19" s="52"/>
      <c r="D19" s="52"/>
    </row>
    <row r="20" spans="2:10" ht="8.15" customHeight="1"/>
    <row r="21" spans="2:10">
      <c r="B21" s="50" t="s">
        <v>124</v>
      </c>
    </row>
    <row r="22" spans="2:10" ht="36" customHeight="1">
      <c r="B22" s="450"/>
      <c r="C22" s="451"/>
      <c r="D22" s="451"/>
      <c r="E22" s="451"/>
      <c r="F22" s="451"/>
      <c r="G22" s="451"/>
      <c r="H22" s="451"/>
      <c r="I22" s="451"/>
      <c r="J22" s="452"/>
    </row>
  </sheetData>
  <mergeCells count="16">
    <mergeCell ref="A1:F1"/>
    <mergeCell ref="B2:J2"/>
    <mergeCell ref="E6:J6"/>
    <mergeCell ref="B6:C6"/>
    <mergeCell ref="B16:C16"/>
    <mergeCell ref="F16:H16"/>
    <mergeCell ref="B22:J22"/>
    <mergeCell ref="E12:J12"/>
    <mergeCell ref="E7:J7"/>
    <mergeCell ref="E10:J10"/>
    <mergeCell ref="E11:J11"/>
    <mergeCell ref="E8:J8"/>
    <mergeCell ref="E9:J9"/>
    <mergeCell ref="B17:C17"/>
    <mergeCell ref="B18:C18"/>
    <mergeCell ref="F17:H17"/>
  </mergeCells>
  <phoneticPr fontId="1"/>
  <dataValidations count="3">
    <dataValidation type="list" allowBlank="1" showInputMessage="1" showErrorMessage="1" sqref="D19" xr:uid="{00000000-0002-0000-0600-000000000000}">
      <formula1>"○,×"</formula1>
    </dataValidation>
    <dataValidation type="list" allowBlank="1" showInputMessage="1" showErrorMessage="1" sqref="D16:D18" xr:uid="{00000000-0002-0000-0600-000001000000}">
      <formula1>"　,○"</formula1>
    </dataValidation>
    <dataValidation type="list" allowBlank="1" showInputMessage="1" showErrorMessage="1" sqref="D7:D12" xr:uid="{00000000-0002-0000-0600-000002000000}">
      <formula1>"　,システム,法人HP,システム及び法人HP"</formula1>
    </dataValidation>
  </dataValidations>
  <pageMargins left="0.39370078740157483" right="0.39370078740157483" top="0.59055118110236227" bottom="0.59055118110236227" header="0" footer="0.39370078740157483"/>
  <pageSetup paperSize="9" scale="99" firstPageNumber="10" orientation="landscape" useFirstPageNumber="1" r:id="rId1"/>
  <headerFooter alignWithMargins="0">
    <oddFooter>&amp;C&amp;12 &amp;"+,標準"&amp;P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36"/>
  <sheetViews>
    <sheetView view="pageBreakPreview" zoomScale="85" zoomScaleNormal="55" zoomScaleSheetLayoutView="85" zoomScalePageLayoutView="70" workbookViewId="0">
      <pane ySplit="4" topLeftCell="A231" activePane="bottomLeft" state="frozen"/>
      <selection pane="bottomLeft" activeCell="D236" sqref="D236:D241"/>
    </sheetView>
  </sheetViews>
  <sheetFormatPr defaultColWidth="9" defaultRowHeight="17.5"/>
  <cols>
    <col min="1" max="1" width="12.26953125" style="83" customWidth="1"/>
    <col min="2" max="2" width="18.6328125" style="121" customWidth="1"/>
    <col min="3" max="3" width="28.6328125" style="121" customWidth="1"/>
    <col min="4" max="4" width="36.6328125" style="121" customWidth="1"/>
    <col min="5" max="5" width="6.453125" style="78" customWidth="1"/>
    <col min="6" max="6" width="6.08984375" style="78" customWidth="1"/>
    <col min="7" max="8" width="20.6328125" style="121" customWidth="1"/>
    <col min="9" max="9" width="55.7265625" style="121" hidden="1" customWidth="1"/>
    <col min="10" max="10" width="48.6328125" style="121" customWidth="1"/>
    <col min="11" max="16384" width="9" style="121"/>
  </cols>
  <sheetData>
    <row r="1" spans="1:10" ht="26.25" customHeight="1">
      <c r="A1" s="209" t="s">
        <v>209</v>
      </c>
      <c r="B1" s="209"/>
      <c r="C1" s="209"/>
      <c r="D1" s="209"/>
      <c r="E1" s="209"/>
      <c r="F1" s="209"/>
      <c r="G1" s="209"/>
      <c r="H1" s="209"/>
      <c r="I1" s="209"/>
      <c r="J1" s="209"/>
    </row>
    <row r="2" spans="1:10" ht="26.25" customHeight="1" thickBot="1">
      <c r="A2" s="486" t="s">
        <v>792</v>
      </c>
      <c r="B2" s="486"/>
      <c r="C2" s="486"/>
      <c r="D2" s="486"/>
      <c r="E2" s="486"/>
      <c r="F2" s="486"/>
      <c r="G2" s="486"/>
      <c r="H2" s="486"/>
      <c r="I2" s="167"/>
      <c r="J2" s="167" t="s">
        <v>210</v>
      </c>
    </row>
    <row r="3" spans="1:10" ht="18.5" thickTop="1" thickBot="1">
      <c r="A3" s="488" t="s">
        <v>110</v>
      </c>
      <c r="B3" s="488" t="s">
        <v>111</v>
      </c>
      <c r="C3" s="488" t="s">
        <v>81</v>
      </c>
      <c r="D3" s="488" t="s">
        <v>82</v>
      </c>
      <c r="E3" s="494" t="s">
        <v>83</v>
      </c>
      <c r="F3" s="495"/>
      <c r="G3" s="488" t="s">
        <v>84</v>
      </c>
      <c r="H3" s="488" t="s">
        <v>85</v>
      </c>
      <c r="I3" s="490" t="s">
        <v>86</v>
      </c>
      <c r="J3" s="491" t="s">
        <v>112</v>
      </c>
    </row>
    <row r="4" spans="1:10" ht="18" thickBot="1">
      <c r="A4" s="489"/>
      <c r="B4" s="489"/>
      <c r="C4" s="493"/>
      <c r="D4" s="489"/>
      <c r="E4" s="81" t="s">
        <v>87</v>
      </c>
      <c r="F4" s="82" t="s">
        <v>88</v>
      </c>
      <c r="G4" s="489"/>
      <c r="H4" s="489"/>
      <c r="I4" s="490"/>
      <c r="J4" s="492"/>
    </row>
    <row r="5" spans="1:10" ht="26.25" customHeight="1">
      <c r="A5" s="469" t="s">
        <v>237</v>
      </c>
      <c r="B5" s="469" t="s">
        <v>236</v>
      </c>
      <c r="C5" s="469" t="s">
        <v>238</v>
      </c>
      <c r="D5" s="485" t="s">
        <v>793</v>
      </c>
      <c r="E5" s="470"/>
      <c r="F5" s="480"/>
      <c r="G5" s="469" t="s">
        <v>239</v>
      </c>
      <c r="H5" s="483" t="s">
        <v>240</v>
      </c>
      <c r="I5" s="121" t="s">
        <v>241</v>
      </c>
      <c r="J5" s="496" t="s">
        <v>242</v>
      </c>
    </row>
    <row r="6" spans="1:10" ht="26.25" customHeight="1">
      <c r="A6" s="469" t="s">
        <v>237</v>
      </c>
      <c r="B6" s="469" t="s">
        <v>236</v>
      </c>
      <c r="C6" s="469" t="s">
        <v>238</v>
      </c>
      <c r="D6" s="469"/>
      <c r="E6" s="470"/>
      <c r="F6" s="480"/>
      <c r="G6" s="469" t="s">
        <v>239</v>
      </c>
      <c r="H6" s="483" t="s">
        <v>240</v>
      </c>
      <c r="I6" s="121" t="s">
        <v>241</v>
      </c>
      <c r="J6" s="472" t="s">
        <v>242</v>
      </c>
    </row>
    <row r="7" spans="1:10" ht="26.25" customHeight="1">
      <c r="A7" s="469" t="s">
        <v>237</v>
      </c>
      <c r="B7" s="469" t="s">
        <v>236</v>
      </c>
      <c r="C7" s="469" t="s">
        <v>238</v>
      </c>
      <c r="D7" s="469"/>
      <c r="E7" s="470"/>
      <c r="F7" s="480"/>
      <c r="G7" s="469" t="s">
        <v>239</v>
      </c>
      <c r="H7" s="483" t="s">
        <v>240</v>
      </c>
      <c r="I7" s="121" t="s">
        <v>241</v>
      </c>
      <c r="J7" s="472" t="s">
        <v>242</v>
      </c>
    </row>
    <row r="8" spans="1:10" ht="26.25" customHeight="1">
      <c r="A8" s="469"/>
      <c r="B8" s="469"/>
      <c r="C8" s="469"/>
      <c r="D8" s="469"/>
      <c r="E8" s="470"/>
      <c r="F8" s="480"/>
      <c r="G8" s="469"/>
      <c r="H8" s="483"/>
      <c r="J8" s="472"/>
    </row>
    <row r="9" spans="1:10" ht="26.25" customHeight="1">
      <c r="A9" s="469" t="s">
        <v>237</v>
      </c>
      <c r="B9" s="469" t="s">
        <v>236</v>
      </c>
      <c r="C9" s="469" t="s">
        <v>238</v>
      </c>
      <c r="D9" s="469"/>
      <c r="E9" s="470"/>
      <c r="F9" s="480"/>
      <c r="G9" s="469" t="s">
        <v>239</v>
      </c>
      <c r="H9" s="483" t="s">
        <v>240</v>
      </c>
      <c r="I9" s="121" t="s">
        <v>241</v>
      </c>
      <c r="J9" s="472" t="s">
        <v>242</v>
      </c>
    </row>
    <row r="10" spans="1:10" ht="26.25" customHeight="1">
      <c r="A10" s="469" t="s">
        <v>237</v>
      </c>
      <c r="B10" s="469" t="s">
        <v>236</v>
      </c>
      <c r="C10" s="469" t="s">
        <v>238</v>
      </c>
      <c r="D10" s="469"/>
      <c r="E10" s="470"/>
      <c r="F10" s="480"/>
      <c r="G10" s="469" t="s">
        <v>239</v>
      </c>
      <c r="H10" s="483" t="s">
        <v>240</v>
      </c>
      <c r="I10" s="121" t="s">
        <v>241</v>
      </c>
      <c r="J10" s="472" t="s">
        <v>242</v>
      </c>
    </row>
    <row r="11" spans="1:10" ht="26.25" customHeight="1">
      <c r="A11" s="469" t="s">
        <v>237</v>
      </c>
      <c r="B11" s="469" t="s">
        <v>236</v>
      </c>
      <c r="C11" s="469" t="s">
        <v>238</v>
      </c>
      <c r="D11" s="475"/>
      <c r="E11" s="470"/>
      <c r="F11" s="480"/>
      <c r="G11" s="469" t="s">
        <v>239</v>
      </c>
      <c r="H11" s="483" t="s">
        <v>240</v>
      </c>
      <c r="I11" s="121" t="s">
        <v>241</v>
      </c>
      <c r="J11" s="473" t="s">
        <v>242</v>
      </c>
    </row>
    <row r="12" spans="1:10" ht="26.25" customHeight="1">
      <c r="A12" s="469"/>
      <c r="B12" s="474" t="s">
        <v>243</v>
      </c>
      <c r="C12" s="474" t="s">
        <v>244</v>
      </c>
      <c r="D12" s="474" t="s">
        <v>249</v>
      </c>
      <c r="E12" s="476"/>
      <c r="F12" s="479" t="s">
        <v>166</v>
      </c>
      <c r="G12" s="474" t="s">
        <v>246</v>
      </c>
      <c r="H12" s="482" t="s">
        <v>247</v>
      </c>
      <c r="J12" s="471" t="s">
        <v>248</v>
      </c>
    </row>
    <row r="13" spans="1:10" ht="26.25" customHeight="1">
      <c r="A13" s="469"/>
      <c r="B13" s="469" t="s">
        <v>243</v>
      </c>
      <c r="C13" s="469" t="s">
        <v>244</v>
      </c>
      <c r="D13" s="469" t="s">
        <v>245</v>
      </c>
      <c r="E13" s="477"/>
      <c r="F13" s="480" t="s">
        <v>166</v>
      </c>
      <c r="G13" s="469" t="s">
        <v>246</v>
      </c>
      <c r="H13" s="483" t="s">
        <v>247</v>
      </c>
      <c r="J13" s="472" t="s">
        <v>248</v>
      </c>
    </row>
    <row r="14" spans="1:10" ht="26.25" customHeight="1">
      <c r="A14" s="469"/>
      <c r="B14" s="469"/>
      <c r="C14" s="469"/>
      <c r="D14" s="469"/>
      <c r="E14" s="477"/>
      <c r="F14" s="480"/>
      <c r="G14" s="469"/>
      <c r="H14" s="483"/>
      <c r="J14" s="472"/>
    </row>
    <row r="15" spans="1:10" ht="26.25" customHeight="1">
      <c r="A15" s="469"/>
      <c r="B15" s="469" t="s">
        <v>243</v>
      </c>
      <c r="C15" s="469" t="s">
        <v>244</v>
      </c>
      <c r="D15" s="469" t="s">
        <v>245</v>
      </c>
      <c r="E15" s="477"/>
      <c r="F15" s="480" t="s">
        <v>166</v>
      </c>
      <c r="G15" s="469" t="s">
        <v>246</v>
      </c>
      <c r="H15" s="483" t="s">
        <v>247</v>
      </c>
      <c r="J15" s="472" t="s">
        <v>248</v>
      </c>
    </row>
    <row r="16" spans="1:10" ht="26.25" customHeight="1">
      <c r="A16" s="469"/>
      <c r="B16" s="469" t="s">
        <v>243</v>
      </c>
      <c r="C16" s="469" t="s">
        <v>244</v>
      </c>
      <c r="D16" s="469" t="s">
        <v>245</v>
      </c>
      <c r="E16" s="477"/>
      <c r="F16" s="480" t="s">
        <v>166</v>
      </c>
      <c r="G16" s="469" t="s">
        <v>246</v>
      </c>
      <c r="H16" s="483" t="s">
        <v>247</v>
      </c>
      <c r="J16" s="472" t="s">
        <v>248</v>
      </c>
    </row>
    <row r="17" spans="1:10" ht="26.25" customHeight="1">
      <c r="A17" s="469"/>
      <c r="B17" s="469" t="s">
        <v>243</v>
      </c>
      <c r="C17" s="469" t="s">
        <v>244</v>
      </c>
      <c r="D17" s="469" t="s">
        <v>245</v>
      </c>
      <c r="E17" s="477"/>
      <c r="F17" s="480" t="s">
        <v>166</v>
      </c>
      <c r="G17" s="469" t="s">
        <v>246</v>
      </c>
      <c r="H17" s="483" t="s">
        <v>247</v>
      </c>
      <c r="J17" s="472" t="s">
        <v>248</v>
      </c>
    </row>
    <row r="18" spans="1:10" ht="26.25" customHeight="1">
      <c r="A18" s="469"/>
      <c r="B18" s="469" t="s">
        <v>243</v>
      </c>
      <c r="C18" s="469" t="s">
        <v>244</v>
      </c>
      <c r="D18" s="469" t="s">
        <v>245</v>
      </c>
      <c r="E18" s="477"/>
      <c r="F18" s="480" t="s">
        <v>166</v>
      </c>
      <c r="G18" s="469" t="s">
        <v>246</v>
      </c>
      <c r="H18" s="483" t="s">
        <v>247</v>
      </c>
      <c r="J18" s="472" t="s">
        <v>248</v>
      </c>
    </row>
    <row r="19" spans="1:10" ht="26.25" customHeight="1">
      <c r="A19" s="469"/>
      <c r="B19" s="469"/>
      <c r="C19" s="469"/>
      <c r="D19" s="469"/>
      <c r="E19" s="477"/>
      <c r="F19" s="480"/>
      <c r="G19" s="469"/>
      <c r="H19" s="483"/>
      <c r="J19" s="472"/>
    </row>
    <row r="20" spans="1:10" ht="26.25" customHeight="1">
      <c r="A20" s="469"/>
      <c r="B20" s="469"/>
      <c r="C20" s="469"/>
      <c r="D20" s="469"/>
      <c r="E20" s="477"/>
      <c r="F20" s="480"/>
      <c r="G20" s="469"/>
      <c r="H20" s="483"/>
      <c r="J20" s="472"/>
    </row>
    <row r="21" spans="1:10" ht="26.25" customHeight="1">
      <c r="A21" s="469"/>
      <c r="B21" s="475" t="s">
        <v>243</v>
      </c>
      <c r="C21" s="475" t="s">
        <v>244</v>
      </c>
      <c r="D21" s="475" t="s">
        <v>245</v>
      </c>
      <c r="E21" s="478"/>
      <c r="F21" s="481" t="s">
        <v>166</v>
      </c>
      <c r="G21" s="475" t="s">
        <v>246</v>
      </c>
      <c r="H21" s="484" t="s">
        <v>247</v>
      </c>
      <c r="J21" s="473" t="s">
        <v>248</v>
      </c>
    </row>
    <row r="22" spans="1:10" ht="26.25" customHeight="1">
      <c r="A22" s="503"/>
      <c r="B22" s="474" t="s">
        <v>250</v>
      </c>
      <c r="C22" s="474" t="s">
        <v>251</v>
      </c>
      <c r="D22" s="474" t="s">
        <v>787</v>
      </c>
      <c r="E22" s="497"/>
      <c r="F22" s="500"/>
      <c r="G22" s="505" t="s">
        <v>252</v>
      </c>
      <c r="H22" s="482" t="s">
        <v>253</v>
      </c>
      <c r="I22" s="121" t="s">
        <v>254</v>
      </c>
      <c r="J22" s="471" t="s">
        <v>255</v>
      </c>
    </row>
    <row r="23" spans="1:10" ht="26.25" customHeight="1">
      <c r="A23" s="503"/>
      <c r="B23" s="469"/>
      <c r="C23" s="469"/>
      <c r="D23" s="469"/>
      <c r="E23" s="498"/>
      <c r="F23" s="501"/>
      <c r="G23" s="503"/>
      <c r="H23" s="483"/>
      <c r="I23" s="121" t="s">
        <v>254</v>
      </c>
      <c r="J23" s="472"/>
    </row>
    <row r="24" spans="1:10" ht="26.25" customHeight="1">
      <c r="A24" s="503"/>
      <c r="B24" s="469"/>
      <c r="C24" s="469"/>
      <c r="D24" s="469"/>
      <c r="E24" s="498"/>
      <c r="F24" s="501"/>
      <c r="G24" s="503"/>
      <c r="H24" s="483"/>
      <c r="I24" s="121" t="s">
        <v>254</v>
      </c>
      <c r="J24" s="472"/>
    </row>
    <row r="25" spans="1:10" ht="26.25" customHeight="1">
      <c r="A25" s="503"/>
      <c r="B25" s="469"/>
      <c r="C25" s="469"/>
      <c r="D25" s="469"/>
      <c r="E25" s="498"/>
      <c r="F25" s="501"/>
      <c r="G25" s="503"/>
      <c r="H25" s="483"/>
      <c r="I25" s="121" t="s">
        <v>254</v>
      </c>
      <c r="J25" s="472"/>
    </row>
    <row r="26" spans="1:10" ht="26.25" customHeight="1">
      <c r="A26" s="503"/>
      <c r="B26" s="469"/>
      <c r="C26" s="469"/>
      <c r="D26" s="469"/>
      <c r="E26" s="498"/>
      <c r="F26" s="501"/>
      <c r="G26" s="503"/>
      <c r="H26" s="483"/>
      <c r="I26" s="121" t="s">
        <v>254</v>
      </c>
      <c r="J26" s="472"/>
    </row>
    <row r="27" spans="1:10" ht="26.25" customHeight="1">
      <c r="A27" s="503"/>
      <c r="B27" s="469"/>
      <c r="C27" s="469"/>
      <c r="D27" s="469"/>
      <c r="E27" s="498"/>
      <c r="F27" s="501"/>
      <c r="G27" s="503"/>
      <c r="H27" s="483"/>
      <c r="I27" s="121" t="s">
        <v>254</v>
      </c>
      <c r="J27" s="472"/>
    </row>
    <row r="28" spans="1:10" ht="26.25" customHeight="1">
      <c r="A28" s="503"/>
      <c r="B28" s="469"/>
      <c r="C28" s="469"/>
      <c r="D28" s="469"/>
      <c r="E28" s="498"/>
      <c r="F28" s="501"/>
      <c r="G28" s="503"/>
      <c r="H28" s="483"/>
      <c r="I28" s="121" t="s">
        <v>254</v>
      </c>
      <c r="J28" s="472"/>
    </row>
    <row r="29" spans="1:10" ht="26.25" customHeight="1">
      <c r="A29" s="503"/>
      <c r="B29" s="469"/>
      <c r="C29" s="469"/>
      <c r="D29" s="469"/>
      <c r="E29" s="498"/>
      <c r="F29" s="501"/>
      <c r="G29" s="503"/>
      <c r="H29" s="483"/>
      <c r="J29" s="472"/>
    </row>
    <row r="30" spans="1:10" ht="26.25" customHeight="1">
      <c r="A30" s="504"/>
      <c r="B30" s="475"/>
      <c r="C30" s="475"/>
      <c r="D30" s="475"/>
      <c r="E30" s="499"/>
      <c r="F30" s="502"/>
      <c r="G30" s="504"/>
      <c r="H30" s="484"/>
      <c r="J30" s="473"/>
    </row>
    <row r="31" spans="1:10" ht="26.25" customHeight="1">
      <c r="A31" s="469" t="s">
        <v>256</v>
      </c>
      <c r="B31" s="474" t="s">
        <v>257</v>
      </c>
      <c r="C31" s="474" t="s">
        <v>258</v>
      </c>
      <c r="D31" s="474" t="s">
        <v>264</v>
      </c>
      <c r="E31" s="497"/>
      <c r="F31" s="500"/>
      <c r="G31" s="474" t="s">
        <v>260</v>
      </c>
      <c r="H31" s="482" t="s">
        <v>261</v>
      </c>
      <c r="I31" s="121" t="s">
        <v>262</v>
      </c>
      <c r="J31" s="471" t="s">
        <v>263</v>
      </c>
    </row>
    <row r="32" spans="1:10" ht="26.25" customHeight="1">
      <c r="A32" s="469" t="s">
        <v>256</v>
      </c>
      <c r="B32" s="469" t="s">
        <v>257</v>
      </c>
      <c r="C32" s="469" t="s">
        <v>258</v>
      </c>
      <c r="D32" s="469" t="s">
        <v>259</v>
      </c>
      <c r="E32" s="498"/>
      <c r="F32" s="501"/>
      <c r="G32" s="469" t="s">
        <v>260</v>
      </c>
      <c r="H32" s="483" t="s">
        <v>261</v>
      </c>
      <c r="I32" s="121" t="s">
        <v>262</v>
      </c>
      <c r="J32" s="472" t="s">
        <v>263</v>
      </c>
    </row>
    <row r="33" spans="1:10" ht="26.25" customHeight="1">
      <c r="A33" s="469" t="s">
        <v>256</v>
      </c>
      <c r="B33" s="469" t="s">
        <v>257</v>
      </c>
      <c r="C33" s="469" t="s">
        <v>258</v>
      </c>
      <c r="D33" s="469" t="s">
        <v>259</v>
      </c>
      <c r="E33" s="498"/>
      <c r="F33" s="501"/>
      <c r="G33" s="469" t="s">
        <v>260</v>
      </c>
      <c r="H33" s="483" t="s">
        <v>261</v>
      </c>
      <c r="I33" s="121" t="s">
        <v>262</v>
      </c>
      <c r="J33" s="472" t="s">
        <v>263</v>
      </c>
    </row>
    <row r="34" spans="1:10" ht="26.25" customHeight="1">
      <c r="A34" s="469" t="s">
        <v>256</v>
      </c>
      <c r="B34" s="469" t="s">
        <v>257</v>
      </c>
      <c r="C34" s="469" t="s">
        <v>258</v>
      </c>
      <c r="D34" s="469" t="s">
        <v>259</v>
      </c>
      <c r="E34" s="498"/>
      <c r="F34" s="501"/>
      <c r="G34" s="469" t="s">
        <v>260</v>
      </c>
      <c r="H34" s="483" t="s">
        <v>261</v>
      </c>
      <c r="I34" s="121" t="s">
        <v>262</v>
      </c>
      <c r="J34" s="472" t="s">
        <v>263</v>
      </c>
    </row>
    <row r="35" spans="1:10" ht="26.25" customHeight="1">
      <c r="A35" s="469" t="s">
        <v>256</v>
      </c>
      <c r="B35" s="469" t="s">
        <v>257</v>
      </c>
      <c r="C35" s="469" t="s">
        <v>258</v>
      </c>
      <c r="D35" s="469" t="s">
        <v>259</v>
      </c>
      <c r="E35" s="498"/>
      <c r="F35" s="501"/>
      <c r="G35" s="469" t="s">
        <v>260</v>
      </c>
      <c r="H35" s="483" t="s">
        <v>261</v>
      </c>
      <c r="I35" s="121" t="s">
        <v>262</v>
      </c>
      <c r="J35" s="472" t="s">
        <v>263</v>
      </c>
    </row>
    <row r="36" spans="1:10" ht="26.25" customHeight="1">
      <c r="A36" s="469" t="s">
        <v>256</v>
      </c>
      <c r="B36" s="469" t="s">
        <v>257</v>
      </c>
      <c r="C36" s="469" t="s">
        <v>258</v>
      </c>
      <c r="D36" s="469" t="s">
        <v>259</v>
      </c>
      <c r="E36" s="498"/>
      <c r="F36" s="501"/>
      <c r="G36" s="469" t="s">
        <v>260</v>
      </c>
      <c r="H36" s="483" t="s">
        <v>261</v>
      </c>
      <c r="I36" s="121" t="s">
        <v>262</v>
      </c>
      <c r="J36" s="472" t="s">
        <v>263</v>
      </c>
    </row>
    <row r="37" spans="1:10" ht="26.25" customHeight="1">
      <c r="A37" s="469" t="s">
        <v>256</v>
      </c>
      <c r="B37" s="469" t="s">
        <v>257</v>
      </c>
      <c r="C37" s="469" t="s">
        <v>258</v>
      </c>
      <c r="D37" s="469" t="s">
        <v>259</v>
      </c>
      <c r="E37" s="498"/>
      <c r="F37" s="501"/>
      <c r="G37" s="469" t="s">
        <v>260</v>
      </c>
      <c r="H37" s="483" t="s">
        <v>261</v>
      </c>
      <c r="I37" s="121" t="s">
        <v>262</v>
      </c>
      <c r="J37" s="472" t="s">
        <v>263</v>
      </c>
    </row>
    <row r="38" spans="1:10" ht="26.25" customHeight="1">
      <c r="A38" s="475" t="s">
        <v>256</v>
      </c>
      <c r="B38" s="475" t="s">
        <v>257</v>
      </c>
      <c r="C38" s="475" t="s">
        <v>258</v>
      </c>
      <c r="D38" s="475" t="s">
        <v>259</v>
      </c>
      <c r="E38" s="499"/>
      <c r="F38" s="502"/>
      <c r="G38" s="475" t="s">
        <v>260</v>
      </c>
      <c r="H38" s="484" t="s">
        <v>261</v>
      </c>
      <c r="I38" s="121" t="s">
        <v>262</v>
      </c>
      <c r="J38" s="473" t="s">
        <v>263</v>
      </c>
    </row>
    <row r="39" spans="1:10" ht="26.25" customHeight="1">
      <c r="A39" s="474" t="s">
        <v>265</v>
      </c>
      <c r="B39" s="474" t="s">
        <v>266</v>
      </c>
      <c r="C39" s="474" t="s">
        <v>267</v>
      </c>
      <c r="D39" s="474" t="s">
        <v>271</v>
      </c>
      <c r="E39" s="476"/>
      <c r="F39" s="479"/>
      <c r="G39" s="474" t="s">
        <v>268</v>
      </c>
      <c r="H39" s="482" t="s">
        <v>269</v>
      </c>
      <c r="I39" s="121" t="s">
        <v>270</v>
      </c>
      <c r="J39" s="471" t="s">
        <v>272</v>
      </c>
    </row>
    <row r="40" spans="1:10" ht="26.25" customHeight="1">
      <c r="A40" s="469"/>
      <c r="B40" s="469"/>
      <c r="C40" s="469"/>
      <c r="D40" s="469"/>
      <c r="E40" s="477"/>
      <c r="F40" s="480"/>
      <c r="G40" s="469"/>
      <c r="H40" s="483"/>
      <c r="I40" s="121" t="s">
        <v>270</v>
      </c>
      <c r="J40" s="472"/>
    </row>
    <row r="41" spans="1:10" ht="26.25" customHeight="1">
      <c r="A41" s="469"/>
      <c r="B41" s="469"/>
      <c r="C41" s="469"/>
      <c r="D41" s="469"/>
      <c r="E41" s="477"/>
      <c r="F41" s="480"/>
      <c r="G41" s="469"/>
      <c r="H41" s="483"/>
      <c r="I41" s="121" t="s">
        <v>270</v>
      </c>
      <c r="J41" s="472"/>
    </row>
    <row r="42" spans="1:10" ht="26.25" customHeight="1">
      <c r="A42" s="469"/>
      <c r="B42" s="469"/>
      <c r="C42" s="469"/>
      <c r="D42" s="469"/>
      <c r="E42" s="477"/>
      <c r="F42" s="480"/>
      <c r="G42" s="469"/>
      <c r="H42" s="483"/>
      <c r="I42" s="121" t="s">
        <v>270</v>
      </c>
      <c r="J42" s="472"/>
    </row>
    <row r="43" spans="1:10" ht="26.25" customHeight="1">
      <c r="A43" s="469"/>
      <c r="B43" s="469"/>
      <c r="C43" s="469"/>
      <c r="D43" s="469"/>
      <c r="E43" s="477"/>
      <c r="F43" s="480"/>
      <c r="G43" s="469"/>
      <c r="H43" s="483"/>
      <c r="I43" s="121" t="s">
        <v>270</v>
      </c>
      <c r="J43" s="472"/>
    </row>
    <row r="44" spans="1:10" ht="26.25" customHeight="1">
      <c r="A44" s="469"/>
      <c r="B44" s="469"/>
      <c r="C44" s="469"/>
      <c r="D44" s="469"/>
      <c r="E44" s="477"/>
      <c r="F44" s="480"/>
      <c r="G44" s="469"/>
      <c r="H44" s="483"/>
      <c r="I44" s="121" t="s">
        <v>270</v>
      </c>
      <c r="J44" s="472"/>
    </row>
    <row r="45" spans="1:10" ht="26.25" customHeight="1">
      <c r="A45" s="469"/>
      <c r="B45" s="469"/>
      <c r="C45" s="469"/>
      <c r="D45" s="469"/>
      <c r="E45" s="477"/>
      <c r="F45" s="480"/>
      <c r="G45" s="469"/>
      <c r="H45" s="483"/>
      <c r="J45" s="472"/>
    </row>
    <row r="46" spans="1:10" ht="26.25" customHeight="1">
      <c r="A46" s="469"/>
      <c r="B46" s="469"/>
      <c r="C46" s="469"/>
      <c r="D46" s="469"/>
      <c r="E46" s="477"/>
      <c r="F46" s="480"/>
      <c r="G46" s="469"/>
      <c r="H46" s="483"/>
      <c r="I46" s="121" t="s">
        <v>270</v>
      </c>
      <c r="J46" s="472"/>
    </row>
    <row r="47" spans="1:10" ht="26.25" customHeight="1">
      <c r="A47" s="469"/>
      <c r="B47" s="469"/>
      <c r="C47" s="469"/>
      <c r="D47" s="469"/>
      <c r="E47" s="477"/>
      <c r="F47" s="480"/>
      <c r="G47" s="469"/>
      <c r="H47" s="483"/>
      <c r="I47" s="121" t="s">
        <v>270</v>
      </c>
      <c r="J47" s="472"/>
    </row>
    <row r="48" spans="1:10" ht="26.25" customHeight="1">
      <c r="A48" s="469"/>
      <c r="B48" s="469"/>
      <c r="C48" s="469"/>
      <c r="D48" s="469"/>
      <c r="E48" s="477"/>
      <c r="F48" s="480"/>
      <c r="G48" s="469"/>
      <c r="H48" s="483"/>
      <c r="J48" s="472"/>
    </row>
    <row r="49" spans="1:10" ht="26.25" customHeight="1">
      <c r="A49" s="469"/>
      <c r="B49" s="469"/>
      <c r="C49" s="469"/>
      <c r="D49" s="469"/>
      <c r="E49" s="477"/>
      <c r="F49" s="480"/>
      <c r="G49" s="469"/>
      <c r="H49" s="483"/>
      <c r="J49" s="472"/>
    </row>
    <row r="50" spans="1:10" ht="26.25" customHeight="1">
      <c r="A50" s="469"/>
      <c r="B50" s="475"/>
      <c r="C50" s="475"/>
      <c r="D50" s="475"/>
      <c r="E50" s="478"/>
      <c r="F50" s="481"/>
      <c r="G50" s="475"/>
      <c r="H50" s="484"/>
      <c r="J50" s="473"/>
    </row>
    <row r="51" spans="1:10">
      <c r="A51" s="503"/>
      <c r="B51" s="474" t="s">
        <v>189</v>
      </c>
      <c r="C51" s="474" t="s">
        <v>212</v>
      </c>
      <c r="D51" s="474" t="s">
        <v>169</v>
      </c>
      <c r="E51" s="476"/>
      <c r="F51" s="479"/>
      <c r="G51" s="474" t="s">
        <v>201</v>
      </c>
      <c r="H51" s="482" t="s">
        <v>91</v>
      </c>
      <c r="I51" s="169" t="s">
        <v>92</v>
      </c>
      <c r="J51" s="471" t="s">
        <v>213</v>
      </c>
    </row>
    <row r="52" spans="1:10" ht="30" customHeight="1">
      <c r="A52" s="503"/>
      <c r="B52" s="469"/>
      <c r="C52" s="469"/>
      <c r="D52" s="469"/>
      <c r="E52" s="477"/>
      <c r="F52" s="480"/>
      <c r="G52" s="469"/>
      <c r="H52" s="483"/>
      <c r="I52" s="169"/>
      <c r="J52" s="472"/>
    </row>
    <row r="53" spans="1:10" ht="35">
      <c r="A53" s="503"/>
      <c r="B53" s="469"/>
      <c r="C53" s="469"/>
      <c r="D53" s="469"/>
      <c r="E53" s="477"/>
      <c r="F53" s="480"/>
      <c r="G53" s="469"/>
      <c r="H53" s="483"/>
      <c r="I53" s="121" t="s">
        <v>254</v>
      </c>
      <c r="J53" s="472"/>
    </row>
    <row r="54" spans="1:10" ht="26.25" customHeight="1">
      <c r="A54" s="503"/>
      <c r="B54" s="469"/>
      <c r="C54" s="469"/>
      <c r="D54" s="469"/>
      <c r="E54" s="477"/>
      <c r="F54" s="480"/>
      <c r="G54" s="469"/>
      <c r="H54" s="483"/>
      <c r="I54" s="121" t="s">
        <v>254</v>
      </c>
      <c r="J54" s="472"/>
    </row>
    <row r="55" spans="1:10" ht="26.25" customHeight="1">
      <c r="A55" s="503"/>
      <c r="B55" s="469"/>
      <c r="C55" s="469"/>
      <c r="D55" s="469"/>
      <c r="E55" s="477"/>
      <c r="F55" s="480"/>
      <c r="G55" s="469"/>
      <c r="H55" s="483"/>
      <c r="I55" s="121" t="s">
        <v>254</v>
      </c>
      <c r="J55" s="472"/>
    </row>
    <row r="56" spans="1:10" ht="26.25" customHeight="1">
      <c r="A56" s="503"/>
      <c r="B56" s="469"/>
      <c r="C56" s="469"/>
      <c r="D56" s="469"/>
      <c r="E56" s="477"/>
      <c r="F56" s="480"/>
      <c r="G56" s="469"/>
      <c r="H56" s="483"/>
      <c r="I56" s="121" t="s">
        <v>254</v>
      </c>
      <c r="J56" s="472"/>
    </row>
    <row r="57" spans="1:10" ht="26.25" customHeight="1">
      <c r="A57" s="503"/>
      <c r="B57" s="469"/>
      <c r="C57" s="469"/>
      <c r="D57" s="469"/>
      <c r="E57" s="477"/>
      <c r="F57" s="480"/>
      <c r="G57" s="469"/>
      <c r="H57" s="483"/>
      <c r="I57" s="121" t="s">
        <v>254</v>
      </c>
      <c r="J57" s="472"/>
    </row>
    <row r="58" spans="1:10" ht="26.25" customHeight="1">
      <c r="A58" s="503"/>
      <c r="B58" s="469"/>
      <c r="C58" s="469"/>
      <c r="D58" s="469"/>
      <c r="E58" s="477"/>
      <c r="F58" s="480"/>
      <c r="G58" s="469"/>
      <c r="H58" s="483"/>
      <c r="I58" s="121" t="s">
        <v>254</v>
      </c>
      <c r="J58" s="472"/>
    </row>
    <row r="59" spans="1:10" ht="26.25" customHeight="1">
      <c r="A59" s="503"/>
      <c r="B59" s="469"/>
      <c r="C59" s="469"/>
      <c r="D59" s="469"/>
      <c r="E59" s="477"/>
      <c r="F59" s="480"/>
      <c r="G59" s="469"/>
      <c r="H59" s="483"/>
      <c r="I59" s="121" t="s">
        <v>254</v>
      </c>
      <c r="J59" s="472"/>
    </row>
    <row r="60" spans="1:10" ht="26.25" customHeight="1">
      <c r="A60" s="503"/>
      <c r="B60" s="469"/>
      <c r="C60" s="469"/>
      <c r="D60" s="469"/>
      <c r="E60" s="477"/>
      <c r="F60" s="480"/>
      <c r="G60" s="469"/>
      <c r="H60" s="483"/>
      <c r="J60" s="472"/>
    </row>
    <row r="61" spans="1:10" ht="26.25" customHeight="1">
      <c r="A61" s="503"/>
      <c r="B61" s="469"/>
      <c r="C61" s="469"/>
      <c r="D61" s="469"/>
      <c r="E61" s="477"/>
      <c r="F61" s="480"/>
      <c r="G61" s="469"/>
      <c r="H61" s="483"/>
      <c r="J61" s="472"/>
    </row>
    <row r="62" spans="1:10" ht="26.25" customHeight="1">
      <c r="A62" s="503"/>
      <c r="B62" s="469"/>
      <c r="C62" s="469"/>
      <c r="D62" s="469"/>
      <c r="E62" s="477"/>
      <c r="F62" s="480"/>
      <c r="G62" s="469"/>
      <c r="H62" s="483"/>
      <c r="J62" s="472"/>
    </row>
    <row r="63" spans="1:10" ht="26.25" customHeight="1">
      <c r="A63" s="503"/>
      <c r="B63" s="469"/>
      <c r="C63" s="469"/>
      <c r="D63" s="469"/>
      <c r="E63" s="477"/>
      <c r="F63" s="480"/>
      <c r="G63" s="469"/>
      <c r="H63" s="483"/>
      <c r="J63" s="472"/>
    </row>
    <row r="64" spans="1:10" ht="26.25" customHeight="1">
      <c r="A64" s="503"/>
      <c r="B64" s="469"/>
      <c r="C64" s="469"/>
      <c r="D64" s="469"/>
      <c r="E64" s="477"/>
      <c r="F64" s="480"/>
      <c r="G64" s="469"/>
      <c r="H64" s="483"/>
      <c r="J64" s="472"/>
    </row>
    <row r="65" spans="1:10" ht="26.25" customHeight="1">
      <c r="A65" s="503"/>
      <c r="B65" s="469"/>
      <c r="C65" s="469"/>
      <c r="D65" s="469"/>
      <c r="E65" s="477"/>
      <c r="F65" s="480"/>
      <c r="G65" s="469"/>
      <c r="H65" s="483"/>
      <c r="J65" s="472"/>
    </row>
    <row r="66" spans="1:10" ht="26.25" customHeight="1">
      <c r="A66" s="503"/>
      <c r="B66" s="469"/>
      <c r="C66" s="469"/>
      <c r="D66" s="469"/>
      <c r="E66" s="477"/>
      <c r="F66" s="480"/>
      <c r="G66" s="469"/>
      <c r="H66" s="483"/>
      <c r="J66" s="472"/>
    </row>
    <row r="67" spans="1:10" ht="26.25" customHeight="1">
      <c r="A67" s="503"/>
      <c r="B67" s="469"/>
      <c r="C67" s="469"/>
      <c r="D67" s="469"/>
      <c r="E67" s="477"/>
      <c r="F67" s="480"/>
      <c r="G67" s="469"/>
      <c r="H67" s="483"/>
      <c r="J67" s="472"/>
    </row>
    <row r="68" spans="1:10" ht="26.25" customHeight="1">
      <c r="A68" s="503"/>
      <c r="B68" s="475"/>
      <c r="C68" s="475"/>
      <c r="D68" s="475"/>
      <c r="E68" s="478"/>
      <c r="F68" s="481"/>
      <c r="G68" s="475"/>
      <c r="H68" s="484"/>
      <c r="J68" s="473"/>
    </row>
    <row r="69" spans="1:10" ht="26.25" customHeight="1">
      <c r="A69" s="469"/>
      <c r="B69" s="474" t="s">
        <v>190</v>
      </c>
      <c r="C69" s="474" t="s">
        <v>202</v>
      </c>
      <c r="D69" s="474" t="s">
        <v>214</v>
      </c>
      <c r="E69" s="476"/>
      <c r="F69" s="479"/>
      <c r="G69" s="474" t="s">
        <v>191</v>
      </c>
      <c r="H69" s="482" t="s">
        <v>126</v>
      </c>
      <c r="I69" s="169"/>
      <c r="J69" s="471" t="s">
        <v>203</v>
      </c>
    </row>
    <row r="70" spans="1:10" ht="35">
      <c r="A70" s="469"/>
      <c r="B70" s="469"/>
      <c r="C70" s="469"/>
      <c r="D70" s="469"/>
      <c r="E70" s="477"/>
      <c r="F70" s="480"/>
      <c r="G70" s="469"/>
      <c r="H70" s="483"/>
      <c r="I70" s="121" t="s">
        <v>254</v>
      </c>
      <c r="J70" s="472"/>
    </row>
    <row r="71" spans="1:10" ht="26.25" customHeight="1">
      <c r="A71" s="469"/>
      <c r="B71" s="469"/>
      <c r="C71" s="469"/>
      <c r="D71" s="469"/>
      <c r="E71" s="477"/>
      <c r="F71" s="480"/>
      <c r="G71" s="469"/>
      <c r="H71" s="483"/>
      <c r="I71" s="121" t="s">
        <v>254</v>
      </c>
      <c r="J71" s="472"/>
    </row>
    <row r="72" spans="1:10" ht="26.25" customHeight="1">
      <c r="A72" s="469"/>
      <c r="B72" s="469"/>
      <c r="C72" s="469"/>
      <c r="D72" s="469"/>
      <c r="E72" s="477"/>
      <c r="F72" s="480"/>
      <c r="G72" s="469"/>
      <c r="H72" s="483"/>
      <c r="I72" s="121" t="s">
        <v>254</v>
      </c>
      <c r="J72" s="472"/>
    </row>
    <row r="73" spans="1:10" ht="26.25" customHeight="1">
      <c r="A73" s="469"/>
      <c r="B73" s="469"/>
      <c r="C73" s="469"/>
      <c r="D73" s="469"/>
      <c r="E73" s="477"/>
      <c r="F73" s="480"/>
      <c r="G73" s="469"/>
      <c r="H73" s="483"/>
      <c r="I73" s="121" t="s">
        <v>254</v>
      </c>
      <c r="J73" s="472"/>
    </row>
    <row r="74" spans="1:10" ht="26.25" customHeight="1">
      <c r="A74" s="469"/>
      <c r="B74" s="469"/>
      <c r="C74" s="469"/>
      <c r="D74" s="469"/>
      <c r="E74" s="477"/>
      <c r="F74" s="480"/>
      <c r="G74" s="469"/>
      <c r="H74" s="483"/>
      <c r="I74" s="121" t="s">
        <v>254</v>
      </c>
      <c r="J74" s="472"/>
    </row>
    <row r="75" spans="1:10" ht="26.25" customHeight="1">
      <c r="A75" s="475"/>
      <c r="B75" s="475"/>
      <c r="C75" s="475"/>
      <c r="D75" s="475"/>
      <c r="E75" s="478"/>
      <c r="F75" s="481"/>
      <c r="G75" s="475"/>
      <c r="H75" s="484"/>
      <c r="J75" s="473"/>
    </row>
    <row r="76" spans="1:10" ht="26.25" customHeight="1">
      <c r="A76" s="474" t="s">
        <v>192</v>
      </c>
      <c r="B76" s="474" t="s">
        <v>193</v>
      </c>
      <c r="C76" s="474" t="s">
        <v>194</v>
      </c>
      <c r="D76" s="474" t="s">
        <v>215</v>
      </c>
      <c r="E76" s="476"/>
      <c r="F76" s="479"/>
      <c r="G76" s="474" t="s">
        <v>216</v>
      </c>
      <c r="H76" s="482" t="s">
        <v>93</v>
      </c>
      <c r="I76" s="169" t="s">
        <v>94</v>
      </c>
      <c r="J76" s="471" t="s">
        <v>217</v>
      </c>
    </row>
    <row r="77" spans="1:10" ht="26.25" customHeight="1">
      <c r="A77" s="469"/>
      <c r="B77" s="469"/>
      <c r="C77" s="469"/>
      <c r="D77" s="469"/>
      <c r="E77" s="477"/>
      <c r="F77" s="480"/>
      <c r="G77" s="469"/>
      <c r="H77" s="483"/>
      <c r="I77" s="169"/>
      <c r="J77" s="472"/>
    </row>
    <row r="78" spans="1:10">
      <c r="A78" s="469"/>
      <c r="B78" s="469"/>
      <c r="C78" s="469"/>
      <c r="D78" s="469"/>
      <c r="E78" s="477"/>
      <c r="F78" s="480"/>
      <c r="G78" s="469"/>
      <c r="H78" s="483"/>
      <c r="J78" s="472"/>
    </row>
    <row r="79" spans="1:10" ht="26.25" customHeight="1">
      <c r="A79" s="469"/>
      <c r="B79" s="469"/>
      <c r="C79" s="469"/>
      <c r="D79" s="469"/>
      <c r="E79" s="477"/>
      <c r="F79" s="480"/>
      <c r="G79" s="469"/>
      <c r="H79" s="483"/>
      <c r="J79" s="472"/>
    </row>
    <row r="80" spans="1:10" ht="26.25" customHeight="1">
      <c r="A80" s="469"/>
      <c r="B80" s="469"/>
      <c r="C80" s="469"/>
      <c r="D80" s="469"/>
      <c r="E80" s="477"/>
      <c r="F80" s="480"/>
      <c r="G80" s="469"/>
      <c r="H80" s="483"/>
      <c r="J80" s="472"/>
    </row>
    <row r="81" spans="1:10" ht="26.25" customHeight="1">
      <c r="A81" s="469"/>
      <c r="B81" s="469"/>
      <c r="C81" s="469"/>
      <c r="D81" s="469"/>
      <c r="E81" s="477"/>
      <c r="F81" s="480"/>
      <c r="G81" s="469"/>
      <c r="H81" s="483"/>
      <c r="J81" s="472"/>
    </row>
    <row r="82" spans="1:10" ht="26.25" customHeight="1">
      <c r="A82" s="469"/>
      <c r="B82" s="469"/>
      <c r="C82" s="469"/>
      <c r="D82" s="469"/>
      <c r="E82" s="477"/>
      <c r="F82" s="480"/>
      <c r="G82" s="469"/>
      <c r="H82" s="483"/>
      <c r="J82" s="472"/>
    </row>
    <row r="83" spans="1:10" ht="26.25" customHeight="1">
      <c r="A83" s="469"/>
      <c r="B83" s="469"/>
      <c r="C83" s="469"/>
      <c r="D83" s="469"/>
      <c r="E83" s="477"/>
      <c r="F83" s="480"/>
      <c r="G83" s="469"/>
      <c r="H83" s="483"/>
      <c r="J83" s="472"/>
    </row>
    <row r="84" spans="1:10" ht="26.25" customHeight="1">
      <c r="A84" s="469"/>
      <c r="B84" s="469"/>
      <c r="C84" s="469"/>
      <c r="D84" s="469"/>
      <c r="E84" s="477"/>
      <c r="F84" s="480"/>
      <c r="G84" s="469"/>
      <c r="H84" s="483"/>
      <c r="J84" s="472"/>
    </row>
    <row r="85" spans="1:10" ht="26.25" customHeight="1">
      <c r="A85" s="469"/>
      <c r="B85" s="469"/>
      <c r="C85" s="469"/>
      <c r="D85" s="469"/>
      <c r="E85" s="477"/>
      <c r="F85" s="480"/>
      <c r="G85" s="469"/>
      <c r="H85" s="483"/>
      <c r="J85" s="472"/>
    </row>
    <row r="86" spans="1:10" ht="26.25" customHeight="1">
      <c r="A86" s="469"/>
      <c r="B86" s="469"/>
      <c r="C86" s="469"/>
      <c r="D86" s="469"/>
      <c r="E86" s="477"/>
      <c r="F86" s="480"/>
      <c r="G86" s="469"/>
      <c r="H86" s="483"/>
      <c r="J86" s="472"/>
    </row>
    <row r="87" spans="1:10" ht="26.25" customHeight="1">
      <c r="A87" s="469"/>
      <c r="B87" s="469"/>
      <c r="C87" s="469"/>
      <c r="D87" s="469"/>
      <c r="E87" s="477"/>
      <c r="F87" s="480"/>
      <c r="G87" s="469"/>
      <c r="H87" s="483"/>
      <c r="J87" s="472"/>
    </row>
    <row r="88" spans="1:10" ht="26.25" customHeight="1">
      <c r="A88" s="469"/>
      <c r="B88" s="475"/>
      <c r="C88" s="475"/>
      <c r="D88" s="475"/>
      <c r="E88" s="478"/>
      <c r="F88" s="481"/>
      <c r="G88" s="475"/>
      <c r="H88" s="484"/>
      <c r="J88" s="473"/>
    </row>
    <row r="89" spans="1:10" ht="26.25" customHeight="1">
      <c r="A89" s="469"/>
      <c r="B89" s="474" t="s">
        <v>195</v>
      </c>
      <c r="C89" s="474" t="s">
        <v>115</v>
      </c>
      <c r="D89" s="474" t="s">
        <v>125</v>
      </c>
      <c r="E89" s="476"/>
      <c r="F89" s="479"/>
      <c r="G89" s="474" t="s">
        <v>196</v>
      </c>
      <c r="H89" s="482" t="s">
        <v>95</v>
      </c>
      <c r="I89" s="169" t="s">
        <v>96</v>
      </c>
      <c r="J89" s="471" t="s">
        <v>113</v>
      </c>
    </row>
    <row r="90" spans="1:10" ht="26.25" customHeight="1">
      <c r="A90" s="469"/>
      <c r="B90" s="469"/>
      <c r="C90" s="469"/>
      <c r="D90" s="469"/>
      <c r="E90" s="477"/>
      <c r="F90" s="480"/>
      <c r="G90" s="469"/>
      <c r="H90" s="483"/>
      <c r="I90" s="169"/>
      <c r="J90" s="472"/>
    </row>
    <row r="91" spans="1:10" ht="26.25" customHeight="1">
      <c r="A91" s="469"/>
      <c r="B91" s="469"/>
      <c r="C91" s="469"/>
      <c r="D91" s="469"/>
      <c r="E91" s="477"/>
      <c r="F91" s="480"/>
      <c r="G91" s="469"/>
      <c r="H91" s="483"/>
      <c r="I91" s="169"/>
      <c r="J91" s="472"/>
    </row>
    <row r="92" spans="1:10" ht="26.25" customHeight="1">
      <c r="A92" s="469"/>
      <c r="B92" s="469"/>
      <c r="C92" s="469"/>
      <c r="D92" s="469"/>
      <c r="E92" s="477"/>
      <c r="F92" s="480"/>
      <c r="G92" s="469"/>
      <c r="H92" s="483"/>
      <c r="I92" s="169"/>
      <c r="J92" s="472"/>
    </row>
    <row r="93" spans="1:10" ht="26.25" customHeight="1">
      <c r="A93" s="469"/>
      <c r="B93" s="469"/>
      <c r="C93" s="469"/>
      <c r="D93" s="469"/>
      <c r="E93" s="477"/>
      <c r="F93" s="480"/>
      <c r="G93" s="469"/>
      <c r="H93" s="483"/>
      <c r="I93" s="169"/>
      <c r="J93" s="472"/>
    </row>
    <row r="94" spans="1:10" ht="26.25" customHeight="1">
      <c r="A94" s="469"/>
      <c r="B94" s="469"/>
      <c r="C94" s="469"/>
      <c r="D94" s="469"/>
      <c r="E94" s="477"/>
      <c r="F94" s="480"/>
      <c r="G94" s="469"/>
      <c r="H94" s="483"/>
      <c r="I94" s="169"/>
      <c r="J94" s="472"/>
    </row>
    <row r="95" spans="1:10" ht="26.25" customHeight="1">
      <c r="A95" s="469"/>
      <c r="B95" s="469"/>
      <c r="C95" s="469"/>
      <c r="D95" s="469"/>
      <c r="E95" s="477"/>
      <c r="F95" s="480"/>
      <c r="G95" s="469"/>
      <c r="H95" s="483"/>
      <c r="I95" s="169"/>
      <c r="J95" s="472"/>
    </row>
    <row r="96" spans="1:10" ht="26.25" customHeight="1">
      <c r="A96" s="469"/>
      <c r="B96" s="469"/>
      <c r="C96" s="469"/>
      <c r="D96" s="469"/>
      <c r="E96" s="477"/>
      <c r="F96" s="480"/>
      <c r="G96" s="469"/>
      <c r="H96" s="483"/>
      <c r="I96" s="169"/>
      <c r="J96" s="472"/>
    </row>
    <row r="97" spans="1:10" ht="26.25" customHeight="1">
      <c r="A97" s="469"/>
      <c r="B97" s="469"/>
      <c r="C97" s="469"/>
      <c r="D97" s="469"/>
      <c r="E97" s="477"/>
      <c r="F97" s="480"/>
      <c r="G97" s="469"/>
      <c r="H97" s="483"/>
      <c r="I97" s="169"/>
      <c r="J97" s="472"/>
    </row>
    <row r="98" spans="1:10" ht="26.25" customHeight="1">
      <c r="A98" s="469"/>
      <c r="B98" s="469"/>
      <c r="C98" s="469"/>
      <c r="D98" s="469"/>
      <c r="E98" s="477"/>
      <c r="F98" s="480"/>
      <c r="G98" s="469"/>
      <c r="H98" s="483"/>
      <c r="I98" s="169"/>
      <c r="J98" s="472"/>
    </row>
    <row r="99" spans="1:10" ht="26.25" customHeight="1">
      <c r="A99" s="469"/>
      <c r="B99" s="469"/>
      <c r="C99" s="469"/>
      <c r="D99" s="469"/>
      <c r="E99" s="477"/>
      <c r="F99" s="480"/>
      <c r="G99" s="469"/>
      <c r="H99" s="483"/>
      <c r="I99" s="169"/>
      <c r="J99" s="472"/>
    </row>
    <row r="100" spans="1:10" ht="26.25" customHeight="1">
      <c r="A100" s="469"/>
      <c r="B100" s="469"/>
      <c r="C100" s="469"/>
      <c r="D100" s="469"/>
      <c r="E100" s="477"/>
      <c r="F100" s="480"/>
      <c r="G100" s="469"/>
      <c r="H100" s="483"/>
      <c r="I100" s="169"/>
      <c r="J100" s="472"/>
    </row>
    <row r="101" spans="1:10" ht="26.25" customHeight="1">
      <c r="A101" s="469"/>
      <c r="B101" s="469"/>
      <c r="C101" s="469"/>
      <c r="D101" s="469"/>
      <c r="E101" s="477"/>
      <c r="F101" s="480"/>
      <c r="G101" s="469"/>
      <c r="H101" s="483"/>
      <c r="I101" s="169"/>
      <c r="J101" s="472"/>
    </row>
    <row r="102" spans="1:10" ht="26.25" customHeight="1">
      <c r="A102" s="469"/>
      <c r="B102" s="475"/>
      <c r="C102" s="475"/>
      <c r="D102" s="475"/>
      <c r="E102" s="478"/>
      <c r="F102" s="481"/>
      <c r="G102" s="475"/>
      <c r="H102" s="484"/>
      <c r="I102" s="169"/>
      <c r="J102" s="473"/>
    </row>
    <row r="103" spans="1:10" ht="26.25" customHeight="1">
      <c r="A103" s="469"/>
      <c r="B103" s="474" t="s">
        <v>116</v>
      </c>
      <c r="C103" s="474" t="s">
        <v>204</v>
      </c>
      <c r="D103" s="474" t="s">
        <v>139</v>
      </c>
      <c r="E103" s="476"/>
      <c r="F103" s="479"/>
      <c r="G103" s="474" t="s">
        <v>197</v>
      </c>
      <c r="H103" s="482" t="s">
        <v>97</v>
      </c>
      <c r="I103" s="169" t="s">
        <v>89</v>
      </c>
      <c r="J103" s="471" t="s">
        <v>114</v>
      </c>
    </row>
    <row r="104" spans="1:10" ht="26.25" customHeight="1">
      <c r="A104" s="469"/>
      <c r="B104" s="469"/>
      <c r="C104" s="469"/>
      <c r="D104" s="469"/>
      <c r="E104" s="477"/>
      <c r="F104" s="480"/>
      <c r="G104" s="469"/>
      <c r="H104" s="483"/>
      <c r="I104" s="169"/>
      <c r="J104" s="472"/>
    </row>
    <row r="105" spans="1:10" ht="26.25" customHeight="1">
      <c r="A105" s="469"/>
      <c r="B105" s="469"/>
      <c r="C105" s="469"/>
      <c r="D105" s="469"/>
      <c r="E105" s="477"/>
      <c r="F105" s="480"/>
      <c r="G105" s="469"/>
      <c r="H105" s="483"/>
      <c r="I105" s="169"/>
      <c r="J105" s="472"/>
    </row>
    <row r="106" spans="1:10" ht="26.25" customHeight="1">
      <c r="A106" s="469"/>
      <c r="B106" s="469"/>
      <c r="C106" s="469"/>
      <c r="D106" s="469"/>
      <c r="E106" s="477"/>
      <c r="F106" s="480"/>
      <c r="G106" s="469"/>
      <c r="H106" s="483"/>
      <c r="I106" s="169"/>
      <c r="J106" s="472"/>
    </row>
    <row r="107" spans="1:10" ht="26.25" customHeight="1">
      <c r="A107" s="469"/>
      <c r="B107" s="469"/>
      <c r="C107" s="469"/>
      <c r="D107" s="469"/>
      <c r="E107" s="477"/>
      <c r="F107" s="480"/>
      <c r="G107" s="469"/>
      <c r="H107" s="483"/>
      <c r="I107" s="169"/>
      <c r="J107" s="472"/>
    </row>
    <row r="108" spans="1:10" ht="26.25" customHeight="1">
      <c r="A108" s="469"/>
      <c r="B108" s="469"/>
      <c r="C108" s="469"/>
      <c r="D108" s="469"/>
      <c r="E108" s="477"/>
      <c r="F108" s="480"/>
      <c r="G108" s="469"/>
      <c r="H108" s="483"/>
      <c r="I108" s="169"/>
      <c r="J108" s="472"/>
    </row>
    <row r="109" spans="1:10" ht="26.25" customHeight="1">
      <c r="A109" s="469"/>
      <c r="B109" s="469"/>
      <c r="C109" s="469"/>
      <c r="D109" s="469"/>
      <c r="E109" s="477"/>
      <c r="F109" s="480"/>
      <c r="G109" s="469"/>
      <c r="H109" s="483"/>
      <c r="I109" s="169"/>
      <c r="J109" s="472"/>
    </row>
    <row r="110" spans="1:10" ht="26.25" customHeight="1">
      <c r="A110" s="469"/>
      <c r="B110" s="469"/>
      <c r="C110" s="469"/>
      <c r="D110" s="469"/>
      <c r="E110" s="477"/>
      <c r="F110" s="480"/>
      <c r="G110" s="469"/>
      <c r="H110" s="483"/>
      <c r="I110" s="169"/>
      <c r="J110" s="472"/>
    </row>
    <row r="111" spans="1:10" ht="26.25" customHeight="1">
      <c r="A111" s="469"/>
      <c r="B111" s="469"/>
      <c r="C111" s="469"/>
      <c r="D111" s="469"/>
      <c r="E111" s="477"/>
      <c r="F111" s="480"/>
      <c r="G111" s="469"/>
      <c r="H111" s="483"/>
      <c r="I111" s="169"/>
      <c r="J111" s="472"/>
    </row>
    <row r="112" spans="1:10" ht="26.25" customHeight="1">
      <c r="A112" s="469"/>
      <c r="B112" s="469"/>
      <c r="C112" s="469"/>
      <c r="D112" s="469"/>
      <c r="E112" s="477"/>
      <c r="F112" s="480"/>
      <c r="G112" s="469"/>
      <c r="H112" s="483"/>
      <c r="I112" s="169"/>
      <c r="J112" s="472"/>
    </row>
    <row r="113" spans="1:10" ht="26.25" customHeight="1">
      <c r="A113" s="469"/>
      <c r="B113" s="469"/>
      <c r="C113" s="469"/>
      <c r="D113" s="469"/>
      <c r="E113" s="477"/>
      <c r="F113" s="480"/>
      <c r="G113" s="469"/>
      <c r="H113" s="483"/>
      <c r="I113" s="169"/>
      <c r="J113" s="472"/>
    </row>
    <row r="114" spans="1:10" ht="26.25" customHeight="1">
      <c r="A114" s="469"/>
      <c r="B114" s="469"/>
      <c r="C114" s="469"/>
      <c r="D114" s="469"/>
      <c r="E114" s="477"/>
      <c r="F114" s="480"/>
      <c r="G114" s="469"/>
      <c r="H114" s="483"/>
      <c r="I114" s="169"/>
      <c r="J114" s="472"/>
    </row>
    <row r="115" spans="1:10" ht="26.25" customHeight="1">
      <c r="A115" s="469"/>
      <c r="B115" s="469"/>
      <c r="C115" s="469"/>
      <c r="D115" s="469"/>
      <c r="E115" s="477"/>
      <c r="F115" s="480"/>
      <c r="G115" s="469"/>
      <c r="H115" s="483"/>
      <c r="I115" s="169"/>
      <c r="J115" s="472"/>
    </row>
    <row r="116" spans="1:10" ht="26.25" customHeight="1">
      <c r="A116" s="469"/>
      <c r="B116" s="475"/>
      <c r="C116" s="475"/>
      <c r="D116" s="475"/>
      <c r="E116" s="478"/>
      <c r="F116" s="481"/>
      <c r="G116" s="475"/>
      <c r="H116" s="484"/>
      <c r="I116" s="169"/>
      <c r="J116" s="473"/>
    </row>
    <row r="117" spans="1:10" ht="26.25" customHeight="1">
      <c r="A117" s="469"/>
      <c r="B117" s="474" t="s">
        <v>273</v>
      </c>
      <c r="C117" s="474" t="s">
        <v>274</v>
      </c>
      <c r="D117" s="474" t="s">
        <v>775</v>
      </c>
      <c r="E117" s="476"/>
      <c r="F117" s="479"/>
      <c r="G117" s="474" t="s">
        <v>276</v>
      </c>
      <c r="H117" s="482" t="s">
        <v>277</v>
      </c>
      <c r="I117" s="169"/>
      <c r="J117" s="471" t="s">
        <v>278</v>
      </c>
    </row>
    <row r="118" spans="1:10" ht="26.25" customHeight="1">
      <c r="A118" s="469"/>
      <c r="B118" s="469" t="s">
        <v>273</v>
      </c>
      <c r="C118" s="469" t="s">
        <v>274</v>
      </c>
      <c r="D118" s="469" t="s">
        <v>275</v>
      </c>
      <c r="E118" s="477"/>
      <c r="F118" s="480"/>
      <c r="G118" s="469" t="s">
        <v>276</v>
      </c>
      <c r="H118" s="483" t="s">
        <v>277</v>
      </c>
      <c r="I118" s="169"/>
      <c r="J118" s="472" t="s">
        <v>278</v>
      </c>
    </row>
    <row r="119" spans="1:10" ht="26.25" customHeight="1">
      <c r="A119" s="469"/>
      <c r="B119" s="469" t="s">
        <v>273</v>
      </c>
      <c r="C119" s="469" t="s">
        <v>274</v>
      </c>
      <c r="D119" s="469" t="s">
        <v>275</v>
      </c>
      <c r="E119" s="477"/>
      <c r="F119" s="480"/>
      <c r="G119" s="469" t="s">
        <v>276</v>
      </c>
      <c r="H119" s="483" t="s">
        <v>277</v>
      </c>
      <c r="I119" s="169"/>
      <c r="J119" s="472" t="s">
        <v>278</v>
      </c>
    </row>
    <row r="120" spans="1:10" ht="26.25" customHeight="1">
      <c r="A120" s="469"/>
      <c r="B120" s="469" t="s">
        <v>273</v>
      </c>
      <c r="C120" s="469" t="s">
        <v>274</v>
      </c>
      <c r="D120" s="469" t="s">
        <v>275</v>
      </c>
      <c r="E120" s="477"/>
      <c r="F120" s="480"/>
      <c r="G120" s="469" t="s">
        <v>276</v>
      </c>
      <c r="H120" s="483" t="s">
        <v>277</v>
      </c>
      <c r="I120" s="169"/>
      <c r="J120" s="472" t="s">
        <v>278</v>
      </c>
    </row>
    <row r="121" spans="1:10" ht="26.25" customHeight="1">
      <c r="A121" s="469"/>
      <c r="B121" s="469"/>
      <c r="C121" s="469"/>
      <c r="D121" s="469"/>
      <c r="E121" s="477"/>
      <c r="F121" s="480"/>
      <c r="G121" s="469"/>
      <c r="H121" s="483"/>
      <c r="I121" s="169"/>
      <c r="J121" s="472"/>
    </row>
    <row r="122" spans="1:10" ht="26.25" customHeight="1">
      <c r="A122" s="469"/>
      <c r="B122" s="469" t="s">
        <v>273</v>
      </c>
      <c r="C122" s="469" t="s">
        <v>274</v>
      </c>
      <c r="D122" s="469" t="s">
        <v>275</v>
      </c>
      <c r="E122" s="477"/>
      <c r="F122" s="480"/>
      <c r="G122" s="469" t="s">
        <v>276</v>
      </c>
      <c r="H122" s="483" t="s">
        <v>277</v>
      </c>
      <c r="I122" s="169"/>
      <c r="J122" s="472" t="s">
        <v>278</v>
      </c>
    </row>
    <row r="123" spans="1:10" ht="26.25" customHeight="1">
      <c r="A123" s="469"/>
      <c r="B123" s="469" t="s">
        <v>273</v>
      </c>
      <c r="C123" s="469" t="s">
        <v>274</v>
      </c>
      <c r="D123" s="469" t="s">
        <v>275</v>
      </c>
      <c r="E123" s="477"/>
      <c r="F123" s="480"/>
      <c r="G123" s="469" t="s">
        <v>276</v>
      </c>
      <c r="H123" s="483" t="s">
        <v>277</v>
      </c>
      <c r="I123" s="169"/>
      <c r="J123" s="472" t="s">
        <v>278</v>
      </c>
    </row>
    <row r="124" spans="1:10" ht="26.25" customHeight="1">
      <c r="A124" s="469"/>
      <c r="B124" s="469" t="s">
        <v>273</v>
      </c>
      <c r="C124" s="469" t="s">
        <v>274</v>
      </c>
      <c r="D124" s="469" t="s">
        <v>275</v>
      </c>
      <c r="E124" s="477"/>
      <c r="F124" s="480"/>
      <c r="G124" s="469" t="s">
        <v>276</v>
      </c>
      <c r="H124" s="483" t="s">
        <v>277</v>
      </c>
      <c r="I124" s="169"/>
      <c r="J124" s="472" t="s">
        <v>278</v>
      </c>
    </row>
    <row r="125" spans="1:10" ht="26.25" customHeight="1">
      <c r="A125" s="469"/>
      <c r="B125" s="469" t="s">
        <v>273</v>
      </c>
      <c r="C125" s="469" t="s">
        <v>274</v>
      </c>
      <c r="D125" s="469" t="s">
        <v>275</v>
      </c>
      <c r="E125" s="477"/>
      <c r="F125" s="480"/>
      <c r="G125" s="469" t="s">
        <v>276</v>
      </c>
      <c r="H125" s="483" t="s">
        <v>277</v>
      </c>
      <c r="I125" s="169"/>
      <c r="J125" s="472" t="s">
        <v>278</v>
      </c>
    </row>
    <row r="126" spans="1:10" ht="26.25" customHeight="1">
      <c r="A126" s="469"/>
      <c r="B126" s="469" t="s">
        <v>273</v>
      </c>
      <c r="C126" s="469" t="s">
        <v>274</v>
      </c>
      <c r="D126" s="469" t="s">
        <v>275</v>
      </c>
      <c r="E126" s="477"/>
      <c r="F126" s="480"/>
      <c r="G126" s="469" t="s">
        <v>276</v>
      </c>
      <c r="H126" s="483" t="s">
        <v>277</v>
      </c>
      <c r="I126" s="169"/>
      <c r="J126" s="472" t="s">
        <v>278</v>
      </c>
    </row>
    <row r="127" spans="1:10" ht="26.25" customHeight="1">
      <c r="A127" s="469"/>
      <c r="B127" s="469"/>
      <c r="C127" s="469"/>
      <c r="D127" s="469"/>
      <c r="E127" s="477"/>
      <c r="F127" s="480"/>
      <c r="G127" s="469"/>
      <c r="H127" s="483"/>
      <c r="I127" s="169"/>
      <c r="J127" s="472"/>
    </row>
    <row r="128" spans="1:10" ht="26.25" customHeight="1">
      <c r="A128" s="469"/>
      <c r="B128" s="469"/>
      <c r="C128" s="469"/>
      <c r="D128" s="469"/>
      <c r="E128" s="477"/>
      <c r="F128" s="480"/>
      <c r="G128" s="469"/>
      <c r="H128" s="483"/>
      <c r="I128" s="169"/>
      <c r="J128" s="472"/>
    </row>
    <row r="129" spans="1:10" ht="26.25" customHeight="1">
      <c r="A129" s="469"/>
      <c r="B129" s="469"/>
      <c r="C129" s="469"/>
      <c r="D129" s="469"/>
      <c r="E129" s="477"/>
      <c r="F129" s="480"/>
      <c r="G129" s="469"/>
      <c r="H129" s="483"/>
      <c r="I129" s="169"/>
      <c r="J129" s="472"/>
    </row>
    <row r="130" spans="1:10" ht="26.25" customHeight="1">
      <c r="A130" s="469"/>
      <c r="B130" s="469" t="s">
        <v>273</v>
      </c>
      <c r="C130" s="469" t="s">
        <v>274</v>
      </c>
      <c r="D130" s="469" t="s">
        <v>275</v>
      </c>
      <c r="E130" s="477"/>
      <c r="F130" s="480"/>
      <c r="G130" s="469" t="s">
        <v>276</v>
      </c>
      <c r="H130" s="483" t="s">
        <v>277</v>
      </c>
      <c r="I130" s="169"/>
      <c r="J130" s="472" t="s">
        <v>278</v>
      </c>
    </row>
    <row r="131" spans="1:10" ht="26.25" customHeight="1">
      <c r="A131" s="469"/>
      <c r="B131" s="475" t="s">
        <v>273</v>
      </c>
      <c r="C131" s="475" t="s">
        <v>274</v>
      </c>
      <c r="D131" s="475" t="s">
        <v>275</v>
      </c>
      <c r="E131" s="478"/>
      <c r="F131" s="481"/>
      <c r="G131" s="475" t="s">
        <v>276</v>
      </c>
      <c r="H131" s="484" t="s">
        <v>277</v>
      </c>
      <c r="I131" s="169"/>
      <c r="J131" s="473" t="s">
        <v>278</v>
      </c>
    </row>
    <row r="132" spans="1:10" ht="26.25" customHeight="1">
      <c r="A132" s="474" t="s">
        <v>279</v>
      </c>
      <c r="B132" s="474" t="s">
        <v>280</v>
      </c>
      <c r="C132" s="474" t="s">
        <v>281</v>
      </c>
      <c r="D132" s="474" t="s">
        <v>776</v>
      </c>
      <c r="E132" s="476"/>
      <c r="F132" s="479"/>
      <c r="G132" s="474" t="s">
        <v>283</v>
      </c>
      <c r="H132" s="482" t="s">
        <v>284</v>
      </c>
      <c r="I132" s="169"/>
      <c r="J132" s="471" t="s">
        <v>285</v>
      </c>
    </row>
    <row r="133" spans="1:10" ht="26.25" customHeight="1">
      <c r="A133" s="469" t="s">
        <v>279</v>
      </c>
      <c r="B133" s="469" t="s">
        <v>280</v>
      </c>
      <c r="C133" s="469" t="s">
        <v>281</v>
      </c>
      <c r="D133" s="469" t="s">
        <v>282</v>
      </c>
      <c r="E133" s="477"/>
      <c r="F133" s="480"/>
      <c r="G133" s="469" t="s">
        <v>283</v>
      </c>
      <c r="H133" s="483" t="s">
        <v>284</v>
      </c>
      <c r="I133" s="169"/>
      <c r="J133" s="472" t="s">
        <v>285</v>
      </c>
    </row>
    <row r="134" spans="1:10" ht="26.25" customHeight="1">
      <c r="A134" s="469" t="s">
        <v>279</v>
      </c>
      <c r="B134" s="469" t="s">
        <v>280</v>
      </c>
      <c r="C134" s="469" t="s">
        <v>281</v>
      </c>
      <c r="D134" s="469" t="s">
        <v>282</v>
      </c>
      <c r="E134" s="477"/>
      <c r="F134" s="480"/>
      <c r="G134" s="469" t="s">
        <v>283</v>
      </c>
      <c r="H134" s="483" t="s">
        <v>284</v>
      </c>
      <c r="I134" s="169"/>
      <c r="J134" s="472" t="s">
        <v>285</v>
      </c>
    </row>
    <row r="135" spans="1:10" ht="26.25" customHeight="1">
      <c r="A135" s="469"/>
      <c r="B135" s="469"/>
      <c r="C135" s="469"/>
      <c r="D135" s="469"/>
      <c r="E135" s="477"/>
      <c r="F135" s="480"/>
      <c r="G135" s="469"/>
      <c r="H135" s="483"/>
      <c r="I135" s="169"/>
      <c r="J135" s="472"/>
    </row>
    <row r="136" spans="1:10" ht="26.25" customHeight="1">
      <c r="A136" s="469" t="s">
        <v>279</v>
      </c>
      <c r="B136" s="469" t="s">
        <v>280</v>
      </c>
      <c r="C136" s="469" t="s">
        <v>281</v>
      </c>
      <c r="D136" s="469" t="s">
        <v>282</v>
      </c>
      <c r="E136" s="477"/>
      <c r="F136" s="480"/>
      <c r="G136" s="469" t="s">
        <v>283</v>
      </c>
      <c r="H136" s="483" t="s">
        <v>284</v>
      </c>
      <c r="I136" s="169"/>
      <c r="J136" s="472" t="s">
        <v>285</v>
      </c>
    </row>
    <row r="137" spans="1:10" ht="26.25" customHeight="1">
      <c r="A137" s="469"/>
      <c r="B137" s="469"/>
      <c r="C137" s="469"/>
      <c r="D137" s="469"/>
      <c r="E137" s="477"/>
      <c r="F137" s="480"/>
      <c r="G137" s="469"/>
      <c r="H137" s="483"/>
      <c r="I137" s="169"/>
      <c r="J137" s="472"/>
    </row>
    <row r="138" spans="1:10" ht="26.25" customHeight="1">
      <c r="A138" s="469" t="s">
        <v>279</v>
      </c>
      <c r="B138" s="469" t="s">
        <v>280</v>
      </c>
      <c r="C138" s="469" t="s">
        <v>281</v>
      </c>
      <c r="D138" s="469" t="s">
        <v>282</v>
      </c>
      <c r="E138" s="477"/>
      <c r="F138" s="480"/>
      <c r="G138" s="469" t="s">
        <v>283</v>
      </c>
      <c r="H138" s="483" t="s">
        <v>284</v>
      </c>
      <c r="I138" s="169"/>
      <c r="J138" s="472" t="s">
        <v>285</v>
      </c>
    </row>
    <row r="139" spans="1:10" ht="26.25" customHeight="1">
      <c r="A139" s="469" t="s">
        <v>279</v>
      </c>
      <c r="B139" s="469" t="s">
        <v>280</v>
      </c>
      <c r="C139" s="469" t="s">
        <v>281</v>
      </c>
      <c r="D139" s="469" t="s">
        <v>282</v>
      </c>
      <c r="E139" s="477"/>
      <c r="F139" s="480"/>
      <c r="G139" s="469" t="s">
        <v>283</v>
      </c>
      <c r="H139" s="483" t="s">
        <v>284</v>
      </c>
      <c r="I139" s="169"/>
      <c r="J139" s="472" t="s">
        <v>285</v>
      </c>
    </row>
    <row r="140" spans="1:10" ht="26.25" customHeight="1">
      <c r="A140" s="469" t="s">
        <v>279</v>
      </c>
      <c r="B140" s="469" t="s">
        <v>280</v>
      </c>
      <c r="C140" s="469" t="s">
        <v>281</v>
      </c>
      <c r="D140" s="469" t="s">
        <v>282</v>
      </c>
      <c r="E140" s="477"/>
      <c r="F140" s="480"/>
      <c r="G140" s="469" t="s">
        <v>283</v>
      </c>
      <c r="H140" s="483" t="s">
        <v>284</v>
      </c>
      <c r="I140" s="169"/>
      <c r="J140" s="472" t="s">
        <v>285</v>
      </c>
    </row>
    <row r="141" spans="1:10" ht="26.25" customHeight="1">
      <c r="A141" s="469" t="s">
        <v>279</v>
      </c>
      <c r="B141" s="475" t="s">
        <v>280</v>
      </c>
      <c r="C141" s="475" t="s">
        <v>281</v>
      </c>
      <c r="D141" s="475" t="s">
        <v>282</v>
      </c>
      <c r="E141" s="478"/>
      <c r="F141" s="481"/>
      <c r="G141" s="475" t="s">
        <v>283</v>
      </c>
      <c r="H141" s="484" t="s">
        <v>284</v>
      </c>
      <c r="I141" s="169"/>
      <c r="J141" s="473" t="s">
        <v>285</v>
      </c>
    </row>
    <row r="142" spans="1:10" ht="26.25" customHeight="1">
      <c r="A142" s="474" t="s">
        <v>286</v>
      </c>
      <c r="B142" s="474" t="s">
        <v>287</v>
      </c>
      <c r="C142" s="474" t="s">
        <v>288</v>
      </c>
      <c r="D142" s="474" t="s">
        <v>777</v>
      </c>
      <c r="E142" s="476"/>
      <c r="F142" s="479"/>
      <c r="G142" s="474" t="s">
        <v>290</v>
      </c>
      <c r="H142" s="482" t="s">
        <v>291</v>
      </c>
      <c r="I142" s="169" t="s">
        <v>292</v>
      </c>
      <c r="J142" s="471" t="s">
        <v>293</v>
      </c>
    </row>
    <row r="143" spans="1:10" ht="26.25" customHeight="1">
      <c r="A143" s="469" t="s">
        <v>286</v>
      </c>
      <c r="B143" s="469" t="s">
        <v>287</v>
      </c>
      <c r="C143" s="469" t="s">
        <v>288</v>
      </c>
      <c r="D143" s="469" t="s">
        <v>289</v>
      </c>
      <c r="E143" s="477"/>
      <c r="F143" s="480"/>
      <c r="G143" s="469" t="s">
        <v>290</v>
      </c>
      <c r="H143" s="483" t="s">
        <v>291</v>
      </c>
      <c r="I143" s="169" t="s">
        <v>292</v>
      </c>
      <c r="J143" s="472" t="s">
        <v>293</v>
      </c>
    </row>
    <row r="144" spans="1:10" ht="26.25" customHeight="1">
      <c r="A144" s="469" t="s">
        <v>286</v>
      </c>
      <c r="B144" s="469" t="s">
        <v>287</v>
      </c>
      <c r="C144" s="469" t="s">
        <v>288</v>
      </c>
      <c r="D144" s="469" t="s">
        <v>289</v>
      </c>
      <c r="E144" s="477"/>
      <c r="F144" s="480"/>
      <c r="G144" s="469" t="s">
        <v>290</v>
      </c>
      <c r="H144" s="483" t="s">
        <v>291</v>
      </c>
      <c r="I144" s="169" t="s">
        <v>292</v>
      </c>
      <c r="J144" s="472" t="s">
        <v>293</v>
      </c>
    </row>
    <row r="145" spans="1:10" ht="26.25" customHeight="1">
      <c r="A145" s="469" t="s">
        <v>286</v>
      </c>
      <c r="B145" s="469" t="s">
        <v>287</v>
      </c>
      <c r="C145" s="469" t="s">
        <v>288</v>
      </c>
      <c r="D145" s="469" t="s">
        <v>289</v>
      </c>
      <c r="E145" s="477"/>
      <c r="F145" s="480"/>
      <c r="G145" s="469" t="s">
        <v>290</v>
      </c>
      <c r="H145" s="483" t="s">
        <v>291</v>
      </c>
      <c r="I145" s="169" t="s">
        <v>292</v>
      </c>
      <c r="J145" s="472" t="s">
        <v>293</v>
      </c>
    </row>
    <row r="146" spans="1:10" ht="26.25" customHeight="1">
      <c r="A146" s="469"/>
      <c r="B146" s="469"/>
      <c r="C146" s="469"/>
      <c r="D146" s="469"/>
      <c r="E146" s="477"/>
      <c r="F146" s="480"/>
      <c r="G146" s="469"/>
      <c r="H146" s="483"/>
      <c r="I146" s="169"/>
      <c r="J146" s="472"/>
    </row>
    <row r="147" spans="1:10" ht="26.25" customHeight="1">
      <c r="A147" s="469"/>
      <c r="B147" s="469"/>
      <c r="C147" s="469"/>
      <c r="D147" s="469"/>
      <c r="E147" s="477"/>
      <c r="F147" s="480"/>
      <c r="G147" s="469"/>
      <c r="H147" s="483"/>
      <c r="I147" s="169"/>
      <c r="J147" s="472"/>
    </row>
    <row r="148" spans="1:10" ht="26.25" customHeight="1">
      <c r="A148" s="469" t="s">
        <v>286</v>
      </c>
      <c r="B148" s="469" t="s">
        <v>287</v>
      </c>
      <c r="C148" s="469" t="s">
        <v>288</v>
      </c>
      <c r="D148" s="469" t="s">
        <v>289</v>
      </c>
      <c r="E148" s="477"/>
      <c r="F148" s="480"/>
      <c r="G148" s="469" t="s">
        <v>290</v>
      </c>
      <c r="H148" s="483" t="s">
        <v>291</v>
      </c>
      <c r="I148" s="169" t="s">
        <v>292</v>
      </c>
      <c r="J148" s="472" t="s">
        <v>293</v>
      </c>
    </row>
    <row r="149" spans="1:10" ht="26.25" customHeight="1">
      <c r="A149" s="469" t="s">
        <v>286</v>
      </c>
      <c r="B149" s="469" t="s">
        <v>287</v>
      </c>
      <c r="C149" s="469" t="s">
        <v>288</v>
      </c>
      <c r="D149" s="469" t="s">
        <v>289</v>
      </c>
      <c r="E149" s="477"/>
      <c r="F149" s="480"/>
      <c r="G149" s="469" t="s">
        <v>290</v>
      </c>
      <c r="H149" s="483" t="s">
        <v>291</v>
      </c>
      <c r="I149" s="169" t="s">
        <v>292</v>
      </c>
      <c r="J149" s="472" t="s">
        <v>293</v>
      </c>
    </row>
    <row r="150" spans="1:10" ht="26.25" customHeight="1">
      <c r="A150" s="469" t="s">
        <v>286</v>
      </c>
      <c r="B150" s="469" t="s">
        <v>287</v>
      </c>
      <c r="C150" s="469" t="s">
        <v>288</v>
      </c>
      <c r="D150" s="469" t="s">
        <v>289</v>
      </c>
      <c r="E150" s="477"/>
      <c r="F150" s="480"/>
      <c r="G150" s="469" t="s">
        <v>290</v>
      </c>
      <c r="H150" s="483" t="s">
        <v>291</v>
      </c>
      <c r="I150" s="169" t="s">
        <v>292</v>
      </c>
      <c r="J150" s="472" t="s">
        <v>293</v>
      </c>
    </row>
    <row r="151" spans="1:10" ht="26.25" customHeight="1">
      <c r="A151" s="469" t="s">
        <v>286</v>
      </c>
      <c r="B151" s="469" t="s">
        <v>287</v>
      </c>
      <c r="C151" s="469" t="s">
        <v>288</v>
      </c>
      <c r="D151" s="469" t="s">
        <v>289</v>
      </c>
      <c r="E151" s="477"/>
      <c r="F151" s="480"/>
      <c r="G151" s="469" t="s">
        <v>290</v>
      </c>
      <c r="H151" s="483" t="s">
        <v>291</v>
      </c>
      <c r="I151" s="169" t="s">
        <v>292</v>
      </c>
      <c r="J151" s="472" t="s">
        <v>293</v>
      </c>
    </row>
    <row r="152" spans="1:10" ht="26.25" customHeight="1">
      <c r="A152" s="469" t="s">
        <v>286</v>
      </c>
      <c r="B152" s="475" t="s">
        <v>287</v>
      </c>
      <c r="C152" s="475" t="s">
        <v>288</v>
      </c>
      <c r="D152" s="475" t="s">
        <v>289</v>
      </c>
      <c r="E152" s="478"/>
      <c r="F152" s="481"/>
      <c r="G152" s="475" t="s">
        <v>290</v>
      </c>
      <c r="H152" s="484" t="s">
        <v>291</v>
      </c>
      <c r="I152" s="169" t="s">
        <v>292</v>
      </c>
      <c r="J152" s="473" t="s">
        <v>293</v>
      </c>
    </row>
    <row r="153" spans="1:10" ht="26.25" customHeight="1">
      <c r="A153" s="474" t="s">
        <v>294</v>
      </c>
      <c r="B153" s="474" t="s">
        <v>295</v>
      </c>
      <c r="C153" s="474" t="s">
        <v>296</v>
      </c>
      <c r="D153" s="474" t="s">
        <v>778</v>
      </c>
      <c r="E153" s="476"/>
      <c r="F153" s="479"/>
      <c r="G153" s="474" t="s">
        <v>298</v>
      </c>
      <c r="H153" s="482" t="s">
        <v>299</v>
      </c>
      <c r="I153" s="169" t="s">
        <v>300</v>
      </c>
      <c r="J153" s="471" t="s">
        <v>301</v>
      </c>
    </row>
    <row r="154" spans="1:10" ht="26.25" customHeight="1">
      <c r="A154" s="469" t="s">
        <v>294</v>
      </c>
      <c r="B154" s="469" t="s">
        <v>295</v>
      </c>
      <c r="C154" s="469" t="s">
        <v>296</v>
      </c>
      <c r="D154" s="469" t="s">
        <v>297</v>
      </c>
      <c r="E154" s="477"/>
      <c r="F154" s="480"/>
      <c r="G154" s="469" t="s">
        <v>298</v>
      </c>
      <c r="H154" s="483" t="s">
        <v>299</v>
      </c>
      <c r="I154" s="169" t="s">
        <v>300</v>
      </c>
      <c r="J154" s="472" t="s">
        <v>301</v>
      </c>
    </row>
    <row r="155" spans="1:10" ht="26.25" customHeight="1">
      <c r="A155" s="469" t="s">
        <v>294</v>
      </c>
      <c r="B155" s="469" t="s">
        <v>295</v>
      </c>
      <c r="C155" s="469" t="s">
        <v>296</v>
      </c>
      <c r="D155" s="469" t="s">
        <v>297</v>
      </c>
      <c r="E155" s="477"/>
      <c r="F155" s="480"/>
      <c r="G155" s="469" t="s">
        <v>298</v>
      </c>
      <c r="H155" s="483" t="s">
        <v>299</v>
      </c>
      <c r="I155" s="169" t="s">
        <v>300</v>
      </c>
      <c r="J155" s="472" t="s">
        <v>301</v>
      </c>
    </row>
    <row r="156" spans="1:10" ht="26.25" customHeight="1">
      <c r="A156" s="469" t="s">
        <v>294</v>
      </c>
      <c r="B156" s="469" t="s">
        <v>295</v>
      </c>
      <c r="C156" s="469" t="s">
        <v>296</v>
      </c>
      <c r="D156" s="469" t="s">
        <v>297</v>
      </c>
      <c r="E156" s="477"/>
      <c r="F156" s="480"/>
      <c r="G156" s="469" t="s">
        <v>298</v>
      </c>
      <c r="H156" s="483" t="s">
        <v>299</v>
      </c>
      <c r="I156" s="169" t="s">
        <v>300</v>
      </c>
      <c r="J156" s="472" t="s">
        <v>301</v>
      </c>
    </row>
    <row r="157" spans="1:10" ht="26.25" customHeight="1">
      <c r="A157" s="469" t="s">
        <v>294</v>
      </c>
      <c r="B157" s="469" t="s">
        <v>295</v>
      </c>
      <c r="C157" s="469" t="s">
        <v>296</v>
      </c>
      <c r="D157" s="469" t="s">
        <v>297</v>
      </c>
      <c r="E157" s="477"/>
      <c r="F157" s="480"/>
      <c r="G157" s="469" t="s">
        <v>298</v>
      </c>
      <c r="H157" s="483" t="s">
        <v>299</v>
      </c>
      <c r="I157" s="169" t="s">
        <v>300</v>
      </c>
      <c r="J157" s="472" t="s">
        <v>301</v>
      </c>
    </row>
    <row r="158" spans="1:10" ht="26.25" customHeight="1">
      <c r="A158" s="469" t="s">
        <v>294</v>
      </c>
      <c r="B158" s="469" t="s">
        <v>295</v>
      </c>
      <c r="C158" s="469" t="s">
        <v>296</v>
      </c>
      <c r="D158" s="469" t="s">
        <v>297</v>
      </c>
      <c r="E158" s="477"/>
      <c r="F158" s="480"/>
      <c r="G158" s="469" t="s">
        <v>298</v>
      </c>
      <c r="H158" s="483" t="s">
        <v>299</v>
      </c>
      <c r="I158" s="169" t="s">
        <v>300</v>
      </c>
      <c r="J158" s="472" t="s">
        <v>301</v>
      </c>
    </row>
    <row r="159" spans="1:10" ht="26.25" customHeight="1">
      <c r="A159" s="469" t="s">
        <v>294</v>
      </c>
      <c r="B159" s="469" t="s">
        <v>295</v>
      </c>
      <c r="C159" s="469" t="s">
        <v>296</v>
      </c>
      <c r="D159" s="469" t="s">
        <v>297</v>
      </c>
      <c r="E159" s="477"/>
      <c r="F159" s="480"/>
      <c r="G159" s="469" t="s">
        <v>298</v>
      </c>
      <c r="H159" s="483" t="s">
        <v>299</v>
      </c>
      <c r="I159" s="169" t="s">
        <v>300</v>
      </c>
      <c r="J159" s="472" t="s">
        <v>301</v>
      </c>
    </row>
    <row r="160" spans="1:10" ht="26.25" customHeight="1">
      <c r="A160" s="469" t="s">
        <v>294</v>
      </c>
      <c r="B160" s="469" t="s">
        <v>295</v>
      </c>
      <c r="C160" s="469" t="s">
        <v>296</v>
      </c>
      <c r="D160" s="469" t="s">
        <v>297</v>
      </c>
      <c r="E160" s="477"/>
      <c r="F160" s="480"/>
      <c r="G160" s="469" t="s">
        <v>298</v>
      </c>
      <c r="H160" s="483" t="s">
        <v>299</v>
      </c>
      <c r="I160" s="169" t="s">
        <v>300</v>
      </c>
      <c r="J160" s="472" t="s">
        <v>301</v>
      </c>
    </row>
    <row r="161" spans="1:10" ht="26.25" customHeight="1">
      <c r="A161" s="469" t="s">
        <v>294</v>
      </c>
      <c r="B161" s="469" t="s">
        <v>295</v>
      </c>
      <c r="C161" s="469" t="s">
        <v>296</v>
      </c>
      <c r="D161" s="469" t="s">
        <v>297</v>
      </c>
      <c r="E161" s="477"/>
      <c r="F161" s="480"/>
      <c r="G161" s="469" t="s">
        <v>298</v>
      </c>
      <c r="H161" s="483" t="s">
        <v>299</v>
      </c>
      <c r="I161" s="169" t="s">
        <v>300</v>
      </c>
      <c r="J161" s="472" t="s">
        <v>301</v>
      </c>
    </row>
    <row r="162" spans="1:10" ht="26.25" customHeight="1">
      <c r="A162" s="469" t="s">
        <v>294</v>
      </c>
      <c r="B162" s="469" t="s">
        <v>295</v>
      </c>
      <c r="C162" s="469" t="s">
        <v>296</v>
      </c>
      <c r="D162" s="469" t="s">
        <v>297</v>
      </c>
      <c r="E162" s="477"/>
      <c r="F162" s="480"/>
      <c r="G162" s="469" t="s">
        <v>298</v>
      </c>
      <c r="H162" s="483" t="s">
        <v>299</v>
      </c>
      <c r="I162" s="169" t="s">
        <v>300</v>
      </c>
      <c r="J162" s="472" t="s">
        <v>301</v>
      </c>
    </row>
    <row r="163" spans="1:10" ht="26.25" customHeight="1">
      <c r="A163" s="469"/>
      <c r="B163" s="469"/>
      <c r="C163" s="469"/>
      <c r="D163" s="469"/>
      <c r="E163" s="477"/>
      <c r="F163" s="480"/>
      <c r="G163" s="469"/>
      <c r="H163" s="483"/>
      <c r="I163" s="169"/>
      <c r="J163" s="472"/>
    </row>
    <row r="164" spans="1:10" ht="26.25" customHeight="1">
      <c r="A164" s="469"/>
      <c r="B164" s="469"/>
      <c r="C164" s="469"/>
      <c r="D164" s="469"/>
      <c r="E164" s="477"/>
      <c r="F164" s="480"/>
      <c r="G164" s="469"/>
      <c r="H164" s="483"/>
      <c r="I164" s="169"/>
      <c r="J164" s="472"/>
    </row>
    <row r="165" spans="1:10" ht="26.25" customHeight="1">
      <c r="A165" s="469"/>
      <c r="B165" s="469"/>
      <c r="C165" s="469"/>
      <c r="D165" s="469"/>
      <c r="E165" s="477"/>
      <c r="F165" s="480"/>
      <c r="G165" s="469"/>
      <c r="H165" s="483"/>
      <c r="I165" s="169"/>
      <c r="J165" s="472"/>
    </row>
    <row r="166" spans="1:10" ht="26.25" customHeight="1">
      <c r="A166" s="469"/>
      <c r="B166" s="469"/>
      <c r="C166" s="469"/>
      <c r="D166" s="469"/>
      <c r="E166" s="477"/>
      <c r="F166" s="480"/>
      <c r="G166" s="469"/>
      <c r="H166" s="483"/>
      <c r="I166" s="169"/>
      <c r="J166" s="472"/>
    </row>
    <row r="167" spans="1:10" ht="26.25" customHeight="1">
      <c r="A167" s="469"/>
      <c r="B167" s="469"/>
      <c r="C167" s="469"/>
      <c r="D167" s="469"/>
      <c r="E167" s="477"/>
      <c r="F167" s="480"/>
      <c r="G167" s="469"/>
      <c r="H167" s="483"/>
      <c r="I167" s="169"/>
      <c r="J167" s="472"/>
    </row>
    <row r="168" spans="1:10" ht="26.25" customHeight="1">
      <c r="A168" s="469" t="s">
        <v>294</v>
      </c>
      <c r="B168" s="475" t="s">
        <v>295</v>
      </c>
      <c r="C168" s="475" t="s">
        <v>296</v>
      </c>
      <c r="D168" s="475" t="s">
        <v>297</v>
      </c>
      <c r="E168" s="478"/>
      <c r="F168" s="481"/>
      <c r="G168" s="475" t="s">
        <v>298</v>
      </c>
      <c r="H168" s="484" t="s">
        <v>299</v>
      </c>
      <c r="I168" s="169" t="s">
        <v>300</v>
      </c>
      <c r="J168" s="473" t="s">
        <v>301</v>
      </c>
    </row>
    <row r="169" spans="1:10" ht="26.25" customHeight="1">
      <c r="A169" s="469"/>
      <c r="B169" s="474" t="s">
        <v>302</v>
      </c>
      <c r="C169" s="474" t="s">
        <v>303</v>
      </c>
      <c r="D169" s="474" t="s">
        <v>304</v>
      </c>
      <c r="E169" s="476"/>
      <c r="F169" s="479"/>
      <c r="G169" s="474" t="s">
        <v>305</v>
      </c>
      <c r="H169" s="482" t="s">
        <v>306</v>
      </c>
      <c r="I169" s="169" t="s">
        <v>307</v>
      </c>
      <c r="J169" s="471" t="s">
        <v>308</v>
      </c>
    </row>
    <row r="170" spans="1:10" ht="26.25" customHeight="1">
      <c r="A170" s="469"/>
      <c r="B170" s="469" t="s">
        <v>302</v>
      </c>
      <c r="C170" s="469" t="s">
        <v>303</v>
      </c>
      <c r="D170" s="469" t="s">
        <v>304</v>
      </c>
      <c r="E170" s="477"/>
      <c r="F170" s="480"/>
      <c r="G170" s="469" t="s">
        <v>305</v>
      </c>
      <c r="H170" s="483" t="s">
        <v>306</v>
      </c>
      <c r="I170" s="169" t="s">
        <v>307</v>
      </c>
      <c r="J170" s="472" t="s">
        <v>308</v>
      </c>
    </row>
    <row r="171" spans="1:10" ht="26.25" customHeight="1">
      <c r="A171" s="469"/>
      <c r="B171" s="469" t="s">
        <v>302</v>
      </c>
      <c r="C171" s="469" t="s">
        <v>303</v>
      </c>
      <c r="D171" s="469" t="s">
        <v>304</v>
      </c>
      <c r="E171" s="477"/>
      <c r="F171" s="480"/>
      <c r="G171" s="469" t="s">
        <v>305</v>
      </c>
      <c r="H171" s="483" t="s">
        <v>306</v>
      </c>
      <c r="I171" s="169" t="s">
        <v>307</v>
      </c>
      <c r="J171" s="472" t="s">
        <v>308</v>
      </c>
    </row>
    <row r="172" spans="1:10" ht="26.25" customHeight="1">
      <c r="A172" s="469"/>
      <c r="B172" s="469" t="s">
        <v>302</v>
      </c>
      <c r="C172" s="469" t="s">
        <v>303</v>
      </c>
      <c r="D172" s="469" t="s">
        <v>304</v>
      </c>
      <c r="E172" s="477"/>
      <c r="F172" s="480"/>
      <c r="G172" s="469" t="s">
        <v>305</v>
      </c>
      <c r="H172" s="483" t="s">
        <v>306</v>
      </c>
      <c r="I172" s="169" t="s">
        <v>307</v>
      </c>
      <c r="J172" s="472" t="s">
        <v>308</v>
      </c>
    </row>
    <row r="173" spans="1:10" ht="26.25" customHeight="1">
      <c r="A173" s="469"/>
      <c r="B173" s="469" t="s">
        <v>302</v>
      </c>
      <c r="C173" s="469" t="s">
        <v>303</v>
      </c>
      <c r="D173" s="469" t="s">
        <v>304</v>
      </c>
      <c r="E173" s="477"/>
      <c r="F173" s="480"/>
      <c r="G173" s="469" t="s">
        <v>305</v>
      </c>
      <c r="H173" s="483" t="s">
        <v>306</v>
      </c>
      <c r="I173" s="169" t="s">
        <v>307</v>
      </c>
      <c r="J173" s="472" t="s">
        <v>308</v>
      </c>
    </row>
    <row r="174" spans="1:10" ht="26.25" customHeight="1">
      <c r="A174" s="469"/>
      <c r="B174" s="469" t="s">
        <v>302</v>
      </c>
      <c r="C174" s="469" t="s">
        <v>303</v>
      </c>
      <c r="D174" s="469" t="s">
        <v>304</v>
      </c>
      <c r="E174" s="477"/>
      <c r="F174" s="480"/>
      <c r="G174" s="469" t="s">
        <v>305</v>
      </c>
      <c r="H174" s="483" t="s">
        <v>306</v>
      </c>
      <c r="I174" s="169" t="s">
        <v>307</v>
      </c>
      <c r="J174" s="472" t="s">
        <v>308</v>
      </c>
    </row>
    <row r="175" spans="1:10" ht="26.25" customHeight="1">
      <c r="A175" s="469"/>
      <c r="B175" s="469" t="s">
        <v>302</v>
      </c>
      <c r="C175" s="469" t="s">
        <v>303</v>
      </c>
      <c r="D175" s="469" t="s">
        <v>304</v>
      </c>
      <c r="E175" s="477"/>
      <c r="F175" s="480"/>
      <c r="G175" s="469" t="s">
        <v>305</v>
      </c>
      <c r="H175" s="483" t="s">
        <v>306</v>
      </c>
      <c r="I175" s="169" t="s">
        <v>307</v>
      </c>
      <c r="J175" s="472" t="s">
        <v>308</v>
      </c>
    </row>
    <row r="176" spans="1:10" ht="26.25" customHeight="1">
      <c r="A176" s="469"/>
      <c r="B176" s="469" t="s">
        <v>302</v>
      </c>
      <c r="C176" s="469" t="s">
        <v>303</v>
      </c>
      <c r="D176" s="469" t="s">
        <v>304</v>
      </c>
      <c r="E176" s="477"/>
      <c r="F176" s="480"/>
      <c r="G176" s="469" t="s">
        <v>305</v>
      </c>
      <c r="H176" s="483" t="s">
        <v>306</v>
      </c>
      <c r="I176" s="169" t="s">
        <v>307</v>
      </c>
      <c r="J176" s="472" t="s">
        <v>308</v>
      </c>
    </row>
    <row r="177" spans="1:10" ht="26.25" customHeight="1">
      <c r="A177" s="469"/>
      <c r="B177" s="469" t="s">
        <v>302</v>
      </c>
      <c r="C177" s="469" t="s">
        <v>303</v>
      </c>
      <c r="D177" s="469" t="s">
        <v>304</v>
      </c>
      <c r="E177" s="477"/>
      <c r="F177" s="480"/>
      <c r="G177" s="469" t="s">
        <v>305</v>
      </c>
      <c r="H177" s="483" t="s">
        <v>306</v>
      </c>
      <c r="I177" s="169" t="s">
        <v>307</v>
      </c>
      <c r="J177" s="472" t="s">
        <v>308</v>
      </c>
    </row>
    <row r="178" spans="1:10" ht="26.25" customHeight="1">
      <c r="A178" s="469"/>
      <c r="B178" s="469" t="s">
        <v>302</v>
      </c>
      <c r="C178" s="469" t="s">
        <v>303</v>
      </c>
      <c r="D178" s="469" t="s">
        <v>304</v>
      </c>
      <c r="E178" s="477"/>
      <c r="F178" s="480"/>
      <c r="G178" s="469" t="s">
        <v>305</v>
      </c>
      <c r="H178" s="483" t="s">
        <v>306</v>
      </c>
      <c r="I178" s="169" t="s">
        <v>307</v>
      </c>
      <c r="J178" s="472" t="s">
        <v>308</v>
      </c>
    </row>
    <row r="179" spans="1:10" ht="26.25" customHeight="1">
      <c r="A179" s="469"/>
      <c r="B179" s="475" t="s">
        <v>302</v>
      </c>
      <c r="C179" s="475" t="s">
        <v>303</v>
      </c>
      <c r="D179" s="475" t="s">
        <v>304</v>
      </c>
      <c r="E179" s="478"/>
      <c r="F179" s="481"/>
      <c r="G179" s="475" t="s">
        <v>305</v>
      </c>
      <c r="H179" s="484" t="s">
        <v>306</v>
      </c>
      <c r="I179" s="169" t="s">
        <v>307</v>
      </c>
      <c r="J179" s="473" t="s">
        <v>308</v>
      </c>
    </row>
    <row r="180" spans="1:10" ht="26.25" customHeight="1">
      <c r="A180" s="474" t="s">
        <v>309</v>
      </c>
      <c r="B180" s="474" t="s">
        <v>310</v>
      </c>
      <c r="C180" s="474" t="s">
        <v>311</v>
      </c>
      <c r="D180" s="474" t="s">
        <v>763</v>
      </c>
      <c r="E180" s="476"/>
      <c r="F180" s="479"/>
      <c r="G180" s="474" t="s">
        <v>313</v>
      </c>
      <c r="H180" s="482" t="s">
        <v>314</v>
      </c>
      <c r="I180" s="169" t="s">
        <v>315</v>
      </c>
      <c r="J180" s="471" t="s">
        <v>316</v>
      </c>
    </row>
    <row r="181" spans="1:10" ht="26.25" customHeight="1">
      <c r="A181" s="469" t="s">
        <v>309</v>
      </c>
      <c r="B181" s="469" t="s">
        <v>310</v>
      </c>
      <c r="C181" s="469" t="s">
        <v>311</v>
      </c>
      <c r="D181" s="469" t="s">
        <v>312</v>
      </c>
      <c r="E181" s="477"/>
      <c r="F181" s="480"/>
      <c r="G181" s="469" t="s">
        <v>313</v>
      </c>
      <c r="H181" s="483" t="s">
        <v>314</v>
      </c>
      <c r="I181" s="169" t="s">
        <v>315</v>
      </c>
      <c r="J181" s="472" t="s">
        <v>316</v>
      </c>
    </row>
    <row r="182" spans="1:10" ht="26.25" customHeight="1">
      <c r="A182" s="469" t="s">
        <v>309</v>
      </c>
      <c r="B182" s="469" t="s">
        <v>310</v>
      </c>
      <c r="C182" s="469" t="s">
        <v>311</v>
      </c>
      <c r="D182" s="469" t="s">
        <v>312</v>
      </c>
      <c r="E182" s="477"/>
      <c r="F182" s="480"/>
      <c r="G182" s="469" t="s">
        <v>313</v>
      </c>
      <c r="H182" s="483" t="s">
        <v>314</v>
      </c>
      <c r="I182" s="169" t="s">
        <v>315</v>
      </c>
      <c r="J182" s="472" t="s">
        <v>316</v>
      </c>
    </row>
    <row r="183" spans="1:10" ht="26.25" customHeight="1">
      <c r="A183" s="469" t="s">
        <v>309</v>
      </c>
      <c r="B183" s="469" t="s">
        <v>310</v>
      </c>
      <c r="C183" s="469" t="s">
        <v>311</v>
      </c>
      <c r="D183" s="469" t="s">
        <v>312</v>
      </c>
      <c r="E183" s="477"/>
      <c r="F183" s="480"/>
      <c r="G183" s="469" t="s">
        <v>313</v>
      </c>
      <c r="H183" s="483" t="s">
        <v>314</v>
      </c>
      <c r="I183" s="169" t="s">
        <v>315</v>
      </c>
      <c r="J183" s="472" t="s">
        <v>316</v>
      </c>
    </row>
    <row r="184" spans="1:10" ht="26.25" customHeight="1">
      <c r="A184" s="469" t="s">
        <v>309</v>
      </c>
      <c r="B184" s="475" t="s">
        <v>310</v>
      </c>
      <c r="C184" s="475" t="s">
        <v>311</v>
      </c>
      <c r="D184" s="475" t="s">
        <v>312</v>
      </c>
      <c r="E184" s="478"/>
      <c r="F184" s="481"/>
      <c r="G184" s="475" t="s">
        <v>313</v>
      </c>
      <c r="H184" s="484" t="s">
        <v>314</v>
      </c>
      <c r="I184" s="169" t="s">
        <v>315</v>
      </c>
      <c r="J184" s="473" t="s">
        <v>316</v>
      </c>
    </row>
    <row r="185" spans="1:10" ht="26.25" customHeight="1">
      <c r="A185" s="474" t="s">
        <v>317</v>
      </c>
      <c r="B185" s="474" t="s">
        <v>318</v>
      </c>
      <c r="C185" s="474" t="s">
        <v>319</v>
      </c>
      <c r="D185" s="474" t="s">
        <v>779</v>
      </c>
      <c r="E185" s="476"/>
      <c r="F185" s="479"/>
      <c r="G185" s="474" t="s">
        <v>321</v>
      </c>
      <c r="H185" s="482" t="s">
        <v>322</v>
      </c>
      <c r="I185" s="169" t="s">
        <v>323</v>
      </c>
      <c r="J185" s="471" t="s">
        <v>324</v>
      </c>
    </row>
    <row r="186" spans="1:10" ht="26.25" customHeight="1">
      <c r="A186" s="469" t="s">
        <v>317</v>
      </c>
      <c r="B186" s="469" t="s">
        <v>318</v>
      </c>
      <c r="C186" s="469" t="s">
        <v>319</v>
      </c>
      <c r="D186" s="469" t="s">
        <v>320</v>
      </c>
      <c r="E186" s="477"/>
      <c r="F186" s="480"/>
      <c r="G186" s="469" t="s">
        <v>321</v>
      </c>
      <c r="H186" s="483" t="s">
        <v>322</v>
      </c>
      <c r="I186" s="169" t="s">
        <v>323</v>
      </c>
      <c r="J186" s="472" t="s">
        <v>324</v>
      </c>
    </row>
    <row r="187" spans="1:10" ht="26.25" customHeight="1">
      <c r="A187" s="469" t="s">
        <v>317</v>
      </c>
      <c r="B187" s="469" t="s">
        <v>318</v>
      </c>
      <c r="C187" s="469" t="s">
        <v>319</v>
      </c>
      <c r="D187" s="469" t="s">
        <v>320</v>
      </c>
      <c r="E187" s="477"/>
      <c r="F187" s="480"/>
      <c r="G187" s="469" t="s">
        <v>321</v>
      </c>
      <c r="H187" s="483" t="s">
        <v>322</v>
      </c>
      <c r="I187" s="169" t="s">
        <v>323</v>
      </c>
      <c r="J187" s="472" t="s">
        <v>324</v>
      </c>
    </row>
    <row r="188" spans="1:10" ht="26.25" customHeight="1">
      <c r="A188" s="469" t="s">
        <v>317</v>
      </c>
      <c r="B188" s="469" t="s">
        <v>318</v>
      </c>
      <c r="C188" s="469" t="s">
        <v>319</v>
      </c>
      <c r="D188" s="469" t="s">
        <v>320</v>
      </c>
      <c r="E188" s="477"/>
      <c r="F188" s="480"/>
      <c r="G188" s="469" t="s">
        <v>321</v>
      </c>
      <c r="H188" s="483" t="s">
        <v>322</v>
      </c>
      <c r="I188" s="169" t="s">
        <v>323</v>
      </c>
      <c r="J188" s="472" t="s">
        <v>324</v>
      </c>
    </row>
    <row r="189" spans="1:10" ht="26.25" customHeight="1">
      <c r="A189" s="469" t="s">
        <v>317</v>
      </c>
      <c r="B189" s="469" t="s">
        <v>318</v>
      </c>
      <c r="C189" s="469" t="s">
        <v>319</v>
      </c>
      <c r="D189" s="469" t="s">
        <v>320</v>
      </c>
      <c r="E189" s="477"/>
      <c r="F189" s="480"/>
      <c r="G189" s="469" t="s">
        <v>321</v>
      </c>
      <c r="H189" s="483" t="s">
        <v>322</v>
      </c>
      <c r="I189" s="169" t="s">
        <v>323</v>
      </c>
      <c r="J189" s="472" t="s">
        <v>324</v>
      </c>
    </row>
    <row r="190" spans="1:10" ht="26.25" customHeight="1">
      <c r="A190" s="469" t="s">
        <v>317</v>
      </c>
      <c r="B190" s="469" t="s">
        <v>318</v>
      </c>
      <c r="C190" s="469" t="s">
        <v>319</v>
      </c>
      <c r="D190" s="469" t="s">
        <v>320</v>
      </c>
      <c r="E190" s="477"/>
      <c r="F190" s="480"/>
      <c r="G190" s="469" t="s">
        <v>321</v>
      </c>
      <c r="H190" s="483" t="s">
        <v>322</v>
      </c>
      <c r="I190" s="169" t="s">
        <v>323</v>
      </c>
      <c r="J190" s="472" t="s">
        <v>324</v>
      </c>
    </row>
    <row r="191" spans="1:10" ht="26.25" customHeight="1">
      <c r="A191" s="469" t="s">
        <v>317</v>
      </c>
      <c r="B191" s="469" t="s">
        <v>318</v>
      </c>
      <c r="C191" s="469" t="s">
        <v>319</v>
      </c>
      <c r="D191" s="469" t="s">
        <v>320</v>
      </c>
      <c r="E191" s="477"/>
      <c r="F191" s="480"/>
      <c r="G191" s="469" t="s">
        <v>321</v>
      </c>
      <c r="H191" s="483" t="s">
        <v>322</v>
      </c>
      <c r="I191" s="169" t="s">
        <v>323</v>
      </c>
      <c r="J191" s="472" t="s">
        <v>324</v>
      </c>
    </row>
    <row r="192" spans="1:10" ht="26.25" customHeight="1">
      <c r="A192" s="469" t="s">
        <v>317</v>
      </c>
      <c r="B192" s="469" t="s">
        <v>318</v>
      </c>
      <c r="C192" s="469" t="s">
        <v>319</v>
      </c>
      <c r="D192" s="469" t="s">
        <v>320</v>
      </c>
      <c r="E192" s="477"/>
      <c r="F192" s="480"/>
      <c r="G192" s="469" t="s">
        <v>321</v>
      </c>
      <c r="H192" s="483" t="s">
        <v>322</v>
      </c>
      <c r="I192" s="169" t="s">
        <v>323</v>
      </c>
      <c r="J192" s="472" t="s">
        <v>324</v>
      </c>
    </row>
    <row r="193" spans="1:10" ht="26.25" customHeight="1">
      <c r="A193" s="469" t="s">
        <v>317</v>
      </c>
      <c r="B193" s="475" t="s">
        <v>318</v>
      </c>
      <c r="C193" s="475" t="s">
        <v>319</v>
      </c>
      <c r="D193" s="475" t="s">
        <v>320</v>
      </c>
      <c r="E193" s="478"/>
      <c r="F193" s="481"/>
      <c r="G193" s="475" t="s">
        <v>321</v>
      </c>
      <c r="H193" s="484" t="s">
        <v>322</v>
      </c>
      <c r="I193" s="169" t="s">
        <v>323</v>
      </c>
      <c r="J193" s="473" t="s">
        <v>324</v>
      </c>
    </row>
    <row r="194" spans="1:10" ht="26.25" customHeight="1">
      <c r="A194" s="474" t="s">
        <v>286</v>
      </c>
      <c r="B194" s="474" t="s">
        <v>325</v>
      </c>
      <c r="C194" s="474" t="s">
        <v>326</v>
      </c>
      <c r="D194" s="474" t="s">
        <v>764</v>
      </c>
      <c r="E194" s="476"/>
      <c r="F194" s="479"/>
      <c r="G194" s="474" t="s">
        <v>328</v>
      </c>
      <c r="H194" s="482" t="s">
        <v>329</v>
      </c>
      <c r="I194" s="169" t="s">
        <v>330</v>
      </c>
      <c r="J194" s="471" t="s">
        <v>331</v>
      </c>
    </row>
    <row r="195" spans="1:10" ht="26.25" customHeight="1">
      <c r="A195" s="469" t="s">
        <v>286</v>
      </c>
      <c r="B195" s="469" t="s">
        <v>325</v>
      </c>
      <c r="C195" s="469" t="s">
        <v>326</v>
      </c>
      <c r="D195" s="469" t="s">
        <v>327</v>
      </c>
      <c r="E195" s="477"/>
      <c r="F195" s="480"/>
      <c r="G195" s="469" t="s">
        <v>328</v>
      </c>
      <c r="H195" s="483" t="s">
        <v>329</v>
      </c>
      <c r="I195" s="169" t="s">
        <v>330</v>
      </c>
      <c r="J195" s="472" t="s">
        <v>331</v>
      </c>
    </row>
    <row r="196" spans="1:10" ht="26.25" customHeight="1">
      <c r="A196" s="469" t="s">
        <v>286</v>
      </c>
      <c r="B196" s="469" t="s">
        <v>325</v>
      </c>
      <c r="C196" s="469" t="s">
        <v>326</v>
      </c>
      <c r="D196" s="469" t="s">
        <v>327</v>
      </c>
      <c r="E196" s="477"/>
      <c r="F196" s="480"/>
      <c r="G196" s="469" t="s">
        <v>328</v>
      </c>
      <c r="H196" s="483" t="s">
        <v>329</v>
      </c>
      <c r="I196" s="169" t="s">
        <v>330</v>
      </c>
      <c r="J196" s="472" t="s">
        <v>331</v>
      </c>
    </row>
    <row r="197" spans="1:10" ht="26.25" customHeight="1">
      <c r="A197" s="469" t="s">
        <v>286</v>
      </c>
      <c r="B197" s="469" t="s">
        <v>325</v>
      </c>
      <c r="C197" s="469" t="s">
        <v>326</v>
      </c>
      <c r="D197" s="469" t="s">
        <v>327</v>
      </c>
      <c r="E197" s="477"/>
      <c r="F197" s="480"/>
      <c r="G197" s="469" t="s">
        <v>328</v>
      </c>
      <c r="H197" s="483" t="s">
        <v>329</v>
      </c>
      <c r="I197" s="169" t="s">
        <v>330</v>
      </c>
      <c r="J197" s="472" t="s">
        <v>331</v>
      </c>
    </row>
    <row r="198" spans="1:10" ht="26.25" customHeight="1">
      <c r="A198" s="469" t="s">
        <v>286</v>
      </c>
      <c r="B198" s="469" t="s">
        <v>325</v>
      </c>
      <c r="C198" s="469" t="s">
        <v>326</v>
      </c>
      <c r="D198" s="469" t="s">
        <v>327</v>
      </c>
      <c r="E198" s="477"/>
      <c r="F198" s="480"/>
      <c r="G198" s="469" t="s">
        <v>328</v>
      </c>
      <c r="H198" s="483" t="s">
        <v>329</v>
      </c>
      <c r="I198" s="169" t="s">
        <v>330</v>
      </c>
      <c r="J198" s="472" t="s">
        <v>331</v>
      </c>
    </row>
    <row r="199" spans="1:10" ht="26.25" customHeight="1">
      <c r="A199" s="469" t="s">
        <v>286</v>
      </c>
      <c r="B199" s="469" t="s">
        <v>325</v>
      </c>
      <c r="C199" s="469" t="s">
        <v>326</v>
      </c>
      <c r="D199" s="469" t="s">
        <v>327</v>
      </c>
      <c r="E199" s="477"/>
      <c r="F199" s="480"/>
      <c r="G199" s="469" t="s">
        <v>328</v>
      </c>
      <c r="H199" s="483" t="s">
        <v>329</v>
      </c>
      <c r="I199" s="169" t="s">
        <v>330</v>
      </c>
      <c r="J199" s="472" t="s">
        <v>331</v>
      </c>
    </row>
    <row r="200" spans="1:10" ht="26.25" customHeight="1">
      <c r="A200" s="469" t="s">
        <v>286</v>
      </c>
      <c r="B200" s="469" t="s">
        <v>325</v>
      </c>
      <c r="C200" s="469" t="s">
        <v>326</v>
      </c>
      <c r="D200" s="469" t="s">
        <v>327</v>
      </c>
      <c r="E200" s="477"/>
      <c r="F200" s="480"/>
      <c r="G200" s="469" t="s">
        <v>328</v>
      </c>
      <c r="H200" s="483" t="s">
        <v>329</v>
      </c>
      <c r="I200" s="169" t="s">
        <v>330</v>
      </c>
      <c r="J200" s="472" t="s">
        <v>331</v>
      </c>
    </row>
    <row r="201" spans="1:10" ht="26.25" customHeight="1">
      <c r="A201" s="469" t="s">
        <v>286</v>
      </c>
      <c r="B201" s="469" t="s">
        <v>325</v>
      </c>
      <c r="C201" s="469" t="s">
        <v>326</v>
      </c>
      <c r="D201" s="469" t="s">
        <v>327</v>
      </c>
      <c r="E201" s="477"/>
      <c r="F201" s="480"/>
      <c r="G201" s="469" t="s">
        <v>328</v>
      </c>
      <c r="H201" s="483" t="s">
        <v>329</v>
      </c>
      <c r="I201" s="169" t="s">
        <v>330</v>
      </c>
      <c r="J201" s="472" t="s">
        <v>331</v>
      </c>
    </row>
    <row r="202" spans="1:10" ht="26.25" customHeight="1">
      <c r="A202" s="469" t="s">
        <v>286</v>
      </c>
      <c r="B202" s="475" t="s">
        <v>325</v>
      </c>
      <c r="C202" s="475" t="s">
        <v>326</v>
      </c>
      <c r="D202" s="475" t="s">
        <v>327</v>
      </c>
      <c r="E202" s="478"/>
      <c r="F202" s="481"/>
      <c r="G202" s="475" t="s">
        <v>328</v>
      </c>
      <c r="H202" s="484" t="s">
        <v>329</v>
      </c>
      <c r="I202" s="169" t="s">
        <v>330</v>
      </c>
      <c r="J202" s="473" t="s">
        <v>331</v>
      </c>
    </row>
    <row r="203" spans="1:10" ht="26.25" customHeight="1">
      <c r="A203" s="469"/>
      <c r="B203" s="474" t="s">
        <v>332</v>
      </c>
      <c r="C203" s="474" t="s">
        <v>333</v>
      </c>
      <c r="D203" s="474" t="s">
        <v>780</v>
      </c>
      <c r="E203" s="476"/>
      <c r="F203" s="479"/>
      <c r="G203" s="474" t="s">
        <v>335</v>
      </c>
      <c r="H203" s="482" t="s">
        <v>336</v>
      </c>
      <c r="I203" s="169"/>
      <c r="J203" s="471" t="s">
        <v>337</v>
      </c>
    </row>
    <row r="204" spans="1:10" ht="26.25" customHeight="1">
      <c r="A204" s="469"/>
      <c r="B204" s="469" t="s">
        <v>332</v>
      </c>
      <c r="C204" s="469" t="s">
        <v>333</v>
      </c>
      <c r="D204" s="469" t="s">
        <v>334</v>
      </c>
      <c r="E204" s="477"/>
      <c r="F204" s="480"/>
      <c r="G204" s="469" t="s">
        <v>335</v>
      </c>
      <c r="H204" s="483" t="s">
        <v>336</v>
      </c>
      <c r="I204" s="169"/>
      <c r="J204" s="472" t="s">
        <v>337</v>
      </c>
    </row>
    <row r="205" spans="1:10" ht="26.25" customHeight="1">
      <c r="A205" s="469"/>
      <c r="B205" s="469" t="s">
        <v>332</v>
      </c>
      <c r="C205" s="469" t="s">
        <v>333</v>
      </c>
      <c r="D205" s="469" t="s">
        <v>334</v>
      </c>
      <c r="E205" s="477"/>
      <c r="F205" s="480"/>
      <c r="G205" s="469" t="s">
        <v>335</v>
      </c>
      <c r="H205" s="483" t="s">
        <v>336</v>
      </c>
      <c r="I205" s="169"/>
      <c r="J205" s="472" t="s">
        <v>337</v>
      </c>
    </row>
    <row r="206" spans="1:10" ht="26.25" customHeight="1">
      <c r="A206" s="469"/>
      <c r="B206" s="469" t="s">
        <v>332</v>
      </c>
      <c r="C206" s="469" t="s">
        <v>333</v>
      </c>
      <c r="D206" s="469" t="s">
        <v>334</v>
      </c>
      <c r="E206" s="477"/>
      <c r="F206" s="480"/>
      <c r="G206" s="469" t="s">
        <v>335</v>
      </c>
      <c r="H206" s="483" t="s">
        <v>336</v>
      </c>
      <c r="I206" s="169"/>
      <c r="J206" s="472" t="s">
        <v>337</v>
      </c>
    </row>
    <row r="207" spans="1:10" ht="26.25" customHeight="1">
      <c r="A207" s="469"/>
      <c r="B207" s="469" t="s">
        <v>332</v>
      </c>
      <c r="C207" s="469" t="s">
        <v>333</v>
      </c>
      <c r="D207" s="469" t="s">
        <v>334</v>
      </c>
      <c r="E207" s="477"/>
      <c r="F207" s="480"/>
      <c r="G207" s="469" t="s">
        <v>335</v>
      </c>
      <c r="H207" s="483" t="s">
        <v>336</v>
      </c>
      <c r="I207" s="169"/>
      <c r="J207" s="472" t="s">
        <v>337</v>
      </c>
    </row>
    <row r="208" spans="1:10" ht="26.25" customHeight="1">
      <c r="A208" s="469"/>
      <c r="B208" s="469" t="s">
        <v>332</v>
      </c>
      <c r="C208" s="469" t="s">
        <v>333</v>
      </c>
      <c r="D208" s="469" t="s">
        <v>334</v>
      </c>
      <c r="E208" s="477"/>
      <c r="F208" s="480"/>
      <c r="G208" s="469" t="s">
        <v>335</v>
      </c>
      <c r="H208" s="483" t="s">
        <v>336</v>
      </c>
      <c r="I208" s="169"/>
      <c r="J208" s="472" t="s">
        <v>337</v>
      </c>
    </row>
    <row r="209" spans="1:10" ht="26.25" customHeight="1">
      <c r="A209" s="469"/>
      <c r="B209" s="469" t="s">
        <v>332</v>
      </c>
      <c r="C209" s="469" t="s">
        <v>333</v>
      </c>
      <c r="D209" s="469" t="s">
        <v>334</v>
      </c>
      <c r="E209" s="477"/>
      <c r="F209" s="480"/>
      <c r="G209" s="469" t="s">
        <v>335</v>
      </c>
      <c r="H209" s="483" t="s">
        <v>336</v>
      </c>
      <c r="I209" s="169"/>
      <c r="J209" s="472" t="s">
        <v>337</v>
      </c>
    </row>
    <row r="210" spans="1:10" ht="26.25" customHeight="1">
      <c r="A210" s="469"/>
      <c r="B210" s="469"/>
      <c r="C210" s="469"/>
      <c r="D210" s="469"/>
      <c r="E210" s="477"/>
      <c r="F210" s="480"/>
      <c r="G210" s="469"/>
      <c r="H210" s="483"/>
      <c r="I210" s="169"/>
      <c r="J210" s="472"/>
    </row>
    <row r="211" spans="1:10" ht="26.25" customHeight="1">
      <c r="A211" s="469"/>
      <c r="B211" s="469" t="s">
        <v>332</v>
      </c>
      <c r="C211" s="469" t="s">
        <v>333</v>
      </c>
      <c r="D211" s="469" t="s">
        <v>334</v>
      </c>
      <c r="E211" s="477"/>
      <c r="F211" s="480"/>
      <c r="G211" s="469" t="s">
        <v>335</v>
      </c>
      <c r="H211" s="483" t="s">
        <v>336</v>
      </c>
      <c r="I211" s="169"/>
      <c r="J211" s="472" t="s">
        <v>337</v>
      </c>
    </row>
    <row r="212" spans="1:10" ht="26.25" customHeight="1">
      <c r="A212" s="469"/>
      <c r="B212" s="469" t="s">
        <v>332</v>
      </c>
      <c r="C212" s="469" t="s">
        <v>333</v>
      </c>
      <c r="D212" s="469" t="s">
        <v>334</v>
      </c>
      <c r="E212" s="477"/>
      <c r="F212" s="480"/>
      <c r="G212" s="469" t="s">
        <v>335</v>
      </c>
      <c r="H212" s="483" t="s">
        <v>336</v>
      </c>
      <c r="I212" s="169"/>
      <c r="J212" s="472" t="s">
        <v>337</v>
      </c>
    </row>
    <row r="213" spans="1:10" ht="26.25" customHeight="1">
      <c r="A213" s="469"/>
      <c r="B213" s="469" t="s">
        <v>332</v>
      </c>
      <c r="C213" s="469" t="s">
        <v>333</v>
      </c>
      <c r="D213" s="469" t="s">
        <v>334</v>
      </c>
      <c r="E213" s="477"/>
      <c r="F213" s="480"/>
      <c r="G213" s="469" t="s">
        <v>335</v>
      </c>
      <c r="H213" s="483" t="s">
        <v>336</v>
      </c>
      <c r="I213" s="169"/>
      <c r="J213" s="472" t="s">
        <v>337</v>
      </c>
    </row>
    <row r="214" spans="1:10" ht="26.25" customHeight="1">
      <c r="A214" s="469"/>
      <c r="B214" s="469"/>
      <c r="C214" s="469"/>
      <c r="D214" s="469"/>
      <c r="E214" s="477"/>
      <c r="F214" s="480"/>
      <c r="G214" s="469"/>
      <c r="H214" s="483"/>
      <c r="I214" s="169"/>
      <c r="J214" s="472"/>
    </row>
    <row r="215" spans="1:10" ht="26.25" customHeight="1">
      <c r="A215" s="469"/>
      <c r="B215" s="469"/>
      <c r="C215" s="469"/>
      <c r="D215" s="469"/>
      <c r="E215" s="477"/>
      <c r="F215" s="480"/>
      <c r="G215" s="469"/>
      <c r="H215" s="483"/>
      <c r="I215" s="169"/>
      <c r="J215" s="472"/>
    </row>
    <row r="216" spans="1:10" ht="26.25" customHeight="1">
      <c r="A216" s="469"/>
      <c r="B216" s="469"/>
      <c r="C216" s="469"/>
      <c r="D216" s="469"/>
      <c r="E216" s="477"/>
      <c r="F216" s="480"/>
      <c r="G216" s="469"/>
      <c r="H216" s="483"/>
      <c r="I216" s="169"/>
      <c r="J216" s="472"/>
    </row>
    <row r="217" spans="1:10" ht="26.25" customHeight="1">
      <c r="A217" s="469"/>
      <c r="B217" s="469"/>
      <c r="C217" s="469"/>
      <c r="D217" s="469"/>
      <c r="E217" s="477"/>
      <c r="F217" s="480"/>
      <c r="G217" s="469"/>
      <c r="H217" s="483"/>
      <c r="I217" s="169"/>
      <c r="J217" s="472"/>
    </row>
    <row r="218" spans="1:10" ht="26.25" customHeight="1">
      <c r="A218" s="469"/>
      <c r="B218" s="469"/>
      <c r="C218" s="469"/>
      <c r="D218" s="469"/>
      <c r="E218" s="477"/>
      <c r="F218" s="480"/>
      <c r="G218" s="469"/>
      <c r="H218" s="483"/>
      <c r="I218" s="169"/>
      <c r="J218" s="472"/>
    </row>
    <row r="219" spans="1:10" ht="26.25" customHeight="1">
      <c r="A219" s="469"/>
      <c r="B219" s="469" t="s">
        <v>332</v>
      </c>
      <c r="C219" s="469" t="s">
        <v>333</v>
      </c>
      <c r="D219" s="469" t="s">
        <v>334</v>
      </c>
      <c r="E219" s="477"/>
      <c r="F219" s="480"/>
      <c r="G219" s="469" t="s">
        <v>335</v>
      </c>
      <c r="H219" s="483" t="s">
        <v>336</v>
      </c>
      <c r="I219" s="169"/>
      <c r="J219" s="472" t="s">
        <v>337</v>
      </c>
    </row>
    <row r="220" spans="1:10" ht="26.25" customHeight="1">
      <c r="A220" s="469"/>
      <c r="B220" s="475" t="s">
        <v>332</v>
      </c>
      <c r="C220" s="475" t="s">
        <v>333</v>
      </c>
      <c r="D220" s="475" t="s">
        <v>334</v>
      </c>
      <c r="E220" s="478"/>
      <c r="F220" s="481"/>
      <c r="G220" s="475" t="s">
        <v>335</v>
      </c>
      <c r="H220" s="484" t="s">
        <v>336</v>
      </c>
      <c r="I220" s="169"/>
      <c r="J220" s="473" t="s">
        <v>337</v>
      </c>
    </row>
    <row r="221" spans="1:10" ht="26.25" customHeight="1">
      <c r="A221" s="469"/>
      <c r="B221" s="474" t="s">
        <v>338</v>
      </c>
      <c r="C221" s="474" t="s">
        <v>339</v>
      </c>
      <c r="D221" s="474" t="s">
        <v>788</v>
      </c>
      <c r="E221" s="476"/>
      <c r="F221" s="479"/>
      <c r="G221" s="474" t="s">
        <v>341</v>
      </c>
      <c r="H221" s="482" t="s">
        <v>765</v>
      </c>
      <c r="I221" s="169" t="s">
        <v>343</v>
      </c>
      <c r="J221" s="471" t="s">
        <v>344</v>
      </c>
    </row>
    <row r="222" spans="1:10" ht="26.25" customHeight="1">
      <c r="A222" s="469"/>
      <c r="B222" s="469" t="s">
        <v>338</v>
      </c>
      <c r="C222" s="469" t="s">
        <v>339</v>
      </c>
      <c r="D222" s="469" t="s">
        <v>340</v>
      </c>
      <c r="E222" s="477"/>
      <c r="F222" s="480"/>
      <c r="G222" s="469" t="s">
        <v>341</v>
      </c>
      <c r="H222" s="483" t="s">
        <v>342</v>
      </c>
      <c r="I222" s="169" t="s">
        <v>343</v>
      </c>
      <c r="J222" s="472" t="s">
        <v>344</v>
      </c>
    </row>
    <row r="223" spans="1:10" ht="26.25" customHeight="1">
      <c r="A223" s="469"/>
      <c r="B223" s="469" t="s">
        <v>338</v>
      </c>
      <c r="C223" s="469" t="s">
        <v>339</v>
      </c>
      <c r="D223" s="469" t="s">
        <v>340</v>
      </c>
      <c r="E223" s="477"/>
      <c r="F223" s="480"/>
      <c r="G223" s="469" t="s">
        <v>341</v>
      </c>
      <c r="H223" s="483" t="s">
        <v>342</v>
      </c>
      <c r="I223" s="169" t="s">
        <v>343</v>
      </c>
      <c r="J223" s="472" t="s">
        <v>344</v>
      </c>
    </row>
    <row r="224" spans="1:10" ht="26.25" customHeight="1">
      <c r="A224" s="469"/>
      <c r="B224" s="469" t="s">
        <v>338</v>
      </c>
      <c r="C224" s="469" t="s">
        <v>339</v>
      </c>
      <c r="D224" s="469" t="s">
        <v>340</v>
      </c>
      <c r="E224" s="477"/>
      <c r="F224" s="480"/>
      <c r="G224" s="469" t="s">
        <v>341</v>
      </c>
      <c r="H224" s="483" t="s">
        <v>342</v>
      </c>
      <c r="I224" s="169" t="s">
        <v>343</v>
      </c>
      <c r="J224" s="472" t="s">
        <v>344</v>
      </c>
    </row>
    <row r="225" spans="1:10" ht="26.25" customHeight="1">
      <c r="A225" s="469"/>
      <c r="B225" s="469" t="s">
        <v>338</v>
      </c>
      <c r="C225" s="469" t="s">
        <v>339</v>
      </c>
      <c r="D225" s="469" t="s">
        <v>340</v>
      </c>
      <c r="E225" s="477"/>
      <c r="F225" s="480"/>
      <c r="G225" s="469" t="s">
        <v>341</v>
      </c>
      <c r="H225" s="483" t="s">
        <v>342</v>
      </c>
      <c r="I225" s="169" t="s">
        <v>343</v>
      </c>
      <c r="J225" s="472" t="s">
        <v>344</v>
      </c>
    </row>
    <row r="226" spans="1:10" ht="26.25" customHeight="1">
      <c r="A226" s="469"/>
      <c r="B226" s="469" t="s">
        <v>338</v>
      </c>
      <c r="C226" s="469" t="s">
        <v>339</v>
      </c>
      <c r="D226" s="469" t="s">
        <v>340</v>
      </c>
      <c r="E226" s="477"/>
      <c r="F226" s="480"/>
      <c r="G226" s="469" t="s">
        <v>341</v>
      </c>
      <c r="H226" s="483" t="s">
        <v>342</v>
      </c>
      <c r="I226" s="169" t="s">
        <v>343</v>
      </c>
      <c r="J226" s="472" t="s">
        <v>344</v>
      </c>
    </row>
    <row r="227" spans="1:10" ht="26.25" customHeight="1">
      <c r="A227" s="469"/>
      <c r="B227" s="469" t="s">
        <v>338</v>
      </c>
      <c r="C227" s="469" t="s">
        <v>339</v>
      </c>
      <c r="D227" s="469" t="s">
        <v>340</v>
      </c>
      <c r="E227" s="477"/>
      <c r="F227" s="480"/>
      <c r="G227" s="469" t="s">
        <v>341</v>
      </c>
      <c r="H227" s="483" t="s">
        <v>342</v>
      </c>
      <c r="I227" s="169" t="s">
        <v>343</v>
      </c>
      <c r="J227" s="472" t="s">
        <v>344</v>
      </c>
    </row>
    <row r="228" spans="1:10" ht="26.25" customHeight="1">
      <c r="A228" s="469"/>
      <c r="B228" s="475" t="s">
        <v>338</v>
      </c>
      <c r="C228" s="475" t="s">
        <v>339</v>
      </c>
      <c r="D228" s="475" t="s">
        <v>340</v>
      </c>
      <c r="E228" s="478"/>
      <c r="F228" s="481"/>
      <c r="G228" s="475" t="s">
        <v>341</v>
      </c>
      <c r="H228" s="484" t="s">
        <v>342</v>
      </c>
      <c r="I228" s="169" t="s">
        <v>343</v>
      </c>
      <c r="J228" s="473" t="s">
        <v>344</v>
      </c>
    </row>
    <row r="229" spans="1:10" ht="26.25" customHeight="1">
      <c r="A229" s="474" t="s">
        <v>345</v>
      </c>
      <c r="B229" s="474" t="s">
        <v>346</v>
      </c>
      <c r="C229" s="474" t="s">
        <v>347</v>
      </c>
      <c r="D229" s="474" t="s">
        <v>848</v>
      </c>
      <c r="E229" s="476"/>
      <c r="F229" s="479"/>
      <c r="G229" s="474" t="s">
        <v>349</v>
      </c>
      <c r="H229" s="482" t="s">
        <v>350</v>
      </c>
      <c r="I229" s="169" t="s">
        <v>351</v>
      </c>
      <c r="J229" s="471" t="s">
        <v>352</v>
      </c>
    </row>
    <row r="230" spans="1:10" ht="26.25" customHeight="1">
      <c r="A230" s="469" t="s">
        <v>345</v>
      </c>
      <c r="B230" s="469" t="s">
        <v>346</v>
      </c>
      <c r="C230" s="469" t="s">
        <v>347</v>
      </c>
      <c r="D230" s="469" t="s">
        <v>348</v>
      </c>
      <c r="E230" s="477"/>
      <c r="F230" s="480"/>
      <c r="G230" s="469" t="s">
        <v>349</v>
      </c>
      <c r="H230" s="483" t="s">
        <v>350</v>
      </c>
      <c r="I230" s="169" t="s">
        <v>351</v>
      </c>
      <c r="J230" s="472" t="s">
        <v>352</v>
      </c>
    </row>
    <row r="231" spans="1:10" ht="26.25" customHeight="1">
      <c r="A231" s="469" t="s">
        <v>345</v>
      </c>
      <c r="B231" s="469" t="s">
        <v>346</v>
      </c>
      <c r="C231" s="469" t="s">
        <v>347</v>
      </c>
      <c r="D231" s="469" t="s">
        <v>348</v>
      </c>
      <c r="E231" s="477"/>
      <c r="F231" s="480"/>
      <c r="G231" s="469" t="s">
        <v>349</v>
      </c>
      <c r="H231" s="483" t="s">
        <v>350</v>
      </c>
      <c r="I231" s="169" t="s">
        <v>351</v>
      </c>
      <c r="J231" s="472" t="s">
        <v>352</v>
      </c>
    </row>
    <row r="232" spans="1:10" ht="26.25" customHeight="1">
      <c r="A232" s="469" t="s">
        <v>345</v>
      </c>
      <c r="B232" s="469" t="s">
        <v>346</v>
      </c>
      <c r="C232" s="469" t="s">
        <v>347</v>
      </c>
      <c r="D232" s="469" t="s">
        <v>348</v>
      </c>
      <c r="E232" s="477"/>
      <c r="F232" s="480"/>
      <c r="G232" s="469" t="s">
        <v>349</v>
      </c>
      <c r="H232" s="483" t="s">
        <v>350</v>
      </c>
      <c r="I232" s="169" t="s">
        <v>351</v>
      </c>
      <c r="J232" s="472" t="s">
        <v>352</v>
      </c>
    </row>
    <row r="233" spans="1:10" ht="26.25" customHeight="1">
      <c r="A233" s="469" t="s">
        <v>345</v>
      </c>
      <c r="B233" s="469" t="s">
        <v>346</v>
      </c>
      <c r="C233" s="469" t="s">
        <v>347</v>
      </c>
      <c r="D233" s="469" t="s">
        <v>348</v>
      </c>
      <c r="E233" s="477"/>
      <c r="F233" s="480"/>
      <c r="G233" s="469" t="s">
        <v>349</v>
      </c>
      <c r="H233" s="483" t="s">
        <v>350</v>
      </c>
      <c r="I233" s="169" t="s">
        <v>351</v>
      </c>
      <c r="J233" s="472" t="s">
        <v>352</v>
      </c>
    </row>
    <row r="234" spans="1:10" ht="26.25" customHeight="1">
      <c r="A234" s="469" t="s">
        <v>345</v>
      </c>
      <c r="B234" s="469" t="s">
        <v>346</v>
      </c>
      <c r="C234" s="469" t="s">
        <v>347</v>
      </c>
      <c r="D234" s="469" t="s">
        <v>348</v>
      </c>
      <c r="E234" s="477"/>
      <c r="F234" s="480"/>
      <c r="G234" s="469" t="s">
        <v>349</v>
      </c>
      <c r="H234" s="483" t="s">
        <v>350</v>
      </c>
      <c r="I234" s="169" t="s">
        <v>351</v>
      </c>
      <c r="J234" s="472" t="s">
        <v>352</v>
      </c>
    </row>
    <row r="235" spans="1:10" ht="26.25" customHeight="1">
      <c r="A235" s="469" t="s">
        <v>345</v>
      </c>
      <c r="B235" s="475" t="s">
        <v>346</v>
      </c>
      <c r="C235" s="475" t="s">
        <v>347</v>
      </c>
      <c r="D235" s="475" t="s">
        <v>348</v>
      </c>
      <c r="E235" s="478"/>
      <c r="F235" s="481"/>
      <c r="G235" s="475" t="s">
        <v>349</v>
      </c>
      <c r="H235" s="484" t="s">
        <v>350</v>
      </c>
      <c r="I235" s="169" t="s">
        <v>351</v>
      </c>
      <c r="J235" s="473" t="s">
        <v>352</v>
      </c>
    </row>
    <row r="236" spans="1:10" ht="26.25" customHeight="1">
      <c r="A236" s="469"/>
      <c r="B236" s="474"/>
      <c r="C236" s="474" t="s">
        <v>353</v>
      </c>
      <c r="D236" s="474" t="s">
        <v>849</v>
      </c>
      <c r="E236" s="476"/>
      <c r="F236" s="479"/>
      <c r="G236" s="474" t="s">
        <v>355</v>
      </c>
      <c r="H236" s="482" t="s">
        <v>356</v>
      </c>
      <c r="I236" s="169"/>
      <c r="J236" s="471" t="s">
        <v>357</v>
      </c>
    </row>
    <row r="237" spans="1:10" ht="26.25" customHeight="1">
      <c r="A237" s="469"/>
      <c r="B237" s="469"/>
      <c r="C237" s="469" t="s">
        <v>353</v>
      </c>
      <c r="D237" s="469" t="s">
        <v>354</v>
      </c>
      <c r="E237" s="477"/>
      <c r="F237" s="480"/>
      <c r="G237" s="469" t="s">
        <v>355</v>
      </c>
      <c r="H237" s="483" t="s">
        <v>356</v>
      </c>
      <c r="I237" s="169"/>
      <c r="J237" s="472" t="s">
        <v>357</v>
      </c>
    </row>
    <row r="238" spans="1:10" ht="26.25" customHeight="1">
      <c r="A238" s="469"/>
      <c r="B238" s="469"/>
      <c r="C238" s="469" t="s">
        <v>353</v>
      </c>
      <c r="D238" s="469" t="s">
        <v>354</v>
      </c>
      <c r="E238" s="477"/>
      <c r="F238" s="480"/>
      <c r="G238" s="469" t="s">
        <v>355</v>
      </c>
      <c r="H238" s="483" t="s">
        <v>356</v>
      </c>
      <c r="I238" s="169"/>
      <c r="J238" s="472" t="s">
        <v>357</v>
      </c>
    </row>
    <row r="239" spans="1:10" ht="26.25" customHeight="1">
      <c r="A239" s="469"/>
      <c r="B239" s="469"/>
      <c r="C239" s="469" t="s">
        <v>353</v>
      </c>
      <c r="D239" s="469" t="s">
        <v>354</v>
      </c>
      <c r="E239" s="477"/>
      <c r="F239" s="480"/>
      <c r="G239" s="469" t="s">
        <v>355</v>
      </c>
      <c r="H239" s="483" t="s">
        <v>356</v>
      </c>
      <c r="I239" s="169"/>
      <c r="J239" s="472" t="s">
        <v>357</v>
      </c>
    </row>
    <row r="240" spans="1:10" ht="26.25" customHeight="1">
      <c r="A240" s="469"/>
      <c r="B240" s="469"/>
      <c r="C240" s="469" t="s">
        <v>353</v>
      </c>
      <c r="D240" s="469" t="s">
        <v>354</v>
      </c>
      <c r="E240" s="477"/>
      <c r="F240" s="480"/>
      <c r="G240" s="469" t="s">
        <v>355</v>
      </c>
      <c r="H240" s="483" t="s">
        <v>356</v>
      </c>
      <c r="I240" s="169"/>
      <c r="J240" s="472" t="s">
        <v>357</v>
      </c>
    </row>
    <row r="241" spans="1:10" ht="26.25" customHeight="1">
      <c r="A241" s="469"/>
      <c r="B241" s="475"/>
      <c r="C241" s="475" t="s">
        <v>353</v>
      </c>
      <c r="D241" s="475" t="s">
        <v>354</v>
      </c>
      <c r="E241" s="478"/>
      <c r="F241" s="481"/>
      <c r="G241" s="475" t="s">
        <v>355</v>
      </c>
      <c r="H241" s="484" t="s">
        <v>356</v>
      </c>
      <c r="I241" s="169"/>
      <c r="J241" s="473" t="s">
        <v>357</v>
      </c>
    </row>
    <row r="242" spans="1:10" ht="26.25" customHeight="1">
      <c r="A242" s="474" t="s">
        <v>358</v>
      </c>
      <c r="B242" s="474" t="s">
        <v>359</v>
      </c>
      <c r="C242" s="474" t="s">
        <v>360</v>
      </c>
      <c r="D242" s="474" t="s">
        <v>850</v>
      </c>
      <c r="E242" s="476"/>
      <c r="F242" s="479"/>
      <c r="G242" s="474" t="s">
        <v>362</v>
      </c>
      <c r="H242" s="482" t="s">
        <v>363</v>
      </c>
      <c r="I242" s="169" t="s">
        <v>364</v>
      </c>
      <c r="J242" s="471" t="s">
        <v>365</v>
      </c>
    </row>
    <row r="243" spans="1:10" ht="26.25" customHeight="1">
      <c r="A243" s="469" t="s">
        <v>358</v>
      </c>
      <c r="B243" s="469" t="s">
        <v>359</v>
      </c>
      <c r="C243" s="469" t="s">
        <v>360</v>
      </c>
      <c r="D243" s="469" t="s">
        <v>361</v>
      </c>
      <c r="E243" s="477"/>
      <c r="F243" s="480"/>
      <c r="G243" s="469" t="s">
        <v>362</v>
      </c>
      <c r="H243" s="483" t="s">
        <v>363</v>
      </c>
      <c r="I243" s="169" t="s">
        <v>364</v>
      </c>
      <c r="J243" s="472" t="s">
        <v>365</v>
      </c>
    </row>
    <row r="244" spans="1:10" ht="26.25" customHeight="1">
      <c r="A244" s="469" t="s">
        <v>358</v>
      </c>
      <c r="B244" s="469" t="s">
        <v>359</v>
      </c>
      <c r="C244" s="469" t="s">
        <v>360</v>
      </c>
      <c r="D244" s="469" t="s">
        <v>361</v>
      </c>
      <c r="E244" s="477"/>
      <c r="F244" s="480"/>
      <c r="G244" s="469" t="s">
        <v>362</v>
      </c>
      <c r="H244" s="483" t="s">
        <v>363</v>
      </c>
      <c r="I244" s="169" t="s">
        <v>364</v>
      </c>
      <c r="J244" s="472" t="s">
        <v>365</v>
      </c>
    </row>
    <row r="245" spans="1:10" ht="26.25" customHeight="1">
      <c r="A245" s="469" t="s">
        <v>358</v>
      </c>
      <c r="B245" s="469" t="s">
        <v>359</v>
      </c>
      <c r="C245" s="469" t="s">
        <v>360</v>
      </c>
      <c r="D245" s="469" t="s">
        <v>361</v>
      </c>
      <c r="E245" s="477"/>
      <c r="F245" s="480"/>
      <c r="G245" s="469" t="s">
        <v>362</v>
      </c>
      <c r="H245" s="483" t="s">
        <v>363</v>
      </c>
      <c r="I245" s="169" t="s">
        <v>364</v>
      </c>
      <c r="J245" s="472" t="s">
        <v>365</v>
      </c>
    </row>
    <row r="246" spans="1:10" ht="26.25" customHeight="1">
      <c r="A246" s="469" t="s">
        <v>358</v>
      </c>
      <c r="B246" s="469" t="s">
        <v>359</v>
      </c>
      <c r="C246" s="469" t="s">
        <v>360</v>
      </c>
      <c r="D246" s="469" t="s">
        <v>361</v>
      </c>
      <c r="E246" s="477"/>
      <c r="F246" s="480"/>
      <c r="G246" s="469" t="s">
        <v>362</v>
      </c>
      <c r="H246" s="483" t="s">
        <v>363</v>
      </c>
      <c r="I246" s="169" t="s">
        <v>364</v>
      </c>
      <c r="J246" s="472" t="s">
        <v>365</v>
      </c>
    </row>
    <row r="247" spans="1:10" ht="26.25" customHeight="1">
      <c r="A247" s="469" t="s">
        <v>358</v>
      </c>
      <c r="B247" s="469" t="s">
        <v>359</v>
      </c>
      <c r="C247" s="469" t="s">
        <v>360</v>
      </c>
      <c r="D247" s="469" t="s">
        <v>361</v>
      </c>
      <c r="E247" s="477"/>
      <c r="F247" s="480"/>
      <c r="G247" s="469" t="s">
        <v>362</v>
      </c>
      <c r="H247" s="483" t="s">
        <v>363</v>
      </c>
      <c r="I247" s="169" t="s">
        <v>364</v>
      </c>
      <c r="J247" s="472" t="s">
        <v>365</v>
      </c>
    </row>
    <row r="248" spans="1:10" ht="26.25" customHeight="1">
      <c r="A248" s="469" t="s">
        <v>358</v>
      </c>
      <c r="B248" s="469" t="s">
        <v>359</v>
      </c>
      <c r="C248" s="469" t="s">
        <v>360</v>
      </c>
      <c r="D248" s="469" t="s">
        <v>361</v>
      </c>
      <c r="E248" s="477"/>
      <c r="F248" s="480"/>
      <c r="G248" s="469" t="s">
        <v>362</v>
      </c>
      <c r="H248" s="483" t="s">
        <v>363</v>
      </c>
      <c r="I248" s="169" t="s">
        <v>364</v>
      </c>
      <c r="J248" s="472" t="s">
        <v>365</v>
      </c>
    </row>
    <row r="249" spans="1:10" ht="26.25" customHeight="1">
      <c r="A249" s="469" t="s">
        <v>358</v>
      </c>
      <c r="B249" s="469" t="s">
        <v>359</v>
      </c>
      <c r="C249" s="469" t="s">
        <v>360</v>
      </c>
      <c r="D249" s="469" t="s">
        <v>361</v>
      </c>
      <c r="E249" s="477"/>
      <c r="F249" s="480"/>
      <c r="G249" s="469" t="s">
        <v>362</v>
      </c>
      <c r="H249" s="483" t="s">
        <v>363</v>
      </c>
      <c r="I249" s="169" t="s">
        <v>364</v>
      </c>
      <c r="J249" s="472" t="s">
        <v>365</v>
      </c>
    </row>
    <row r="250" spans="1:10" ht="26.25" customHeight="1">
      <c r="A250" s="469" t="s">
        <v>358</v>
      </c>
      <c r="B250" s="469" t="s">
        <v>359</v>
      </c>
      <c r="C250" s="469" t="s">
        <v>360</v>
      </c>
      <c r="D250" s="469" t="s">
        <v>361</v>
      </c>
      <c r="E250" s="477"/>
      <c r="F250" s="480"/>
      <c r="G250" s="469" t="s">
        <v>362</v>
      </c>
      <c r="H250" s="483" t="s">
        <v>363</v>
      </c>
      <c r="I250" s="169" t="s">
        <v>364</v>
      </c>
      <c r="J250" s="472" t="s">
        <v>365</v>
      </c>
    </row>
    <row r="251" spans="1:10" ht="26.25" customHeight="1">
      <c r="A251" s="469" t="s">
        <v>358</v>
      </c>
      <c r="B251" s="469" t="s">
        <v>359</v>
      </c>
      <c r="C251" s="469" t="s">
        <v>360</v>
      </c>
      <c r="D251" s="469" t="s">
        <v>361</v>
      </c>
      <c r="E251" s="477"/>
      <c r="F251" s="480"/>
      <c r="G251" s="469" t="s">
        <v>362</v>
      </c>
      <c r="H251" s="483" t="s">
        <v>363</v>
      </c>
      <c r="I251" s="169" t="s">
        <v>364</v>
      </c>
      <c r="J251" s="472" t="s">
        <v>365</v>
      </c>
    </row>
    <row r="252" spans="1:10" ht="26.25" customHeight="1">
      <c r="A252" s="469" t="s">
        <v>358</v>
      </c>
      <c r="B252" s="469" t="s">
        <v>359</v>
      </c>
      <c r="C252" s="469" t="s">
        <v>360</v>
      </c>
      <c r="D252" s="469" t="s">
        <v>361</v>
      </c>
      <c r="E252" s="477"/>
      <c r="F252" s="480"/>
      <c r="G252" s="469" t="s">
        <v>362</v>
      </c>
      <c r="H252" s="483" t="s">
        <v>363</v>
      </c>
      <c r="I252" s="169" t="s">
        <v>364</v>
      </c>
      <c r="J252" s="472" t="s">
        <v>365</v>
      </c>
    </row>
    <row r="253" spans="1:10" ht="26.25" customHeight="1">
      <c r="A253" s="469" t="s">
        <v>358</v>
      </c>
      <c r="B253" s="475" t="s">
        <v>359</v>
      </c>
      <c r="C253" s="475" t="s">
        <v>360</v>
      </c>
      <c r="D253" s="475" t="s">
        <v>361</v>
      </c>
      <c r="E253" s="478"/>
      <c r="F253" s="481"/>
      <c r="G253" s="475" t="s">
        <v>362</v>
      </c>
      <c r="H253" s="484" t="s">
        <v>363</v>
      </c>
      <c r="I253" s="169" t="s">
        <v>364</v>
      </c>
      <c r="J253" s="473" t="s">
        <v>365</v>
      </c>
    </row>
    <row r="254" spans="1:10" ht="26.25" customHeight="1">
      <c r="A254" s="469"/>
      <c r="B254" s="474" t="s">
        <v>366</v>
      </c>
      <c r="C254" s="474" t="s">
        <v>367</v>
      </c>
      <c r="D254" s="474" t="s">
        <v>766</v>
      </c>
      <c r="E254" s="476"/>
      <c r="F254" s="479"/>
      <c r="G254" s="474" t="s">
        <v>369</v>
      </c>
      <c r="H254" s="482" t="s">
        <v>370</v>
      </c>
      <c r="I254" s="169"/>
      <c r="J254" s="471" t="s">
        <v>371</v>
      </c>
    </row>
    <row r="255" spans="1:10" ht="26.25" customHeight="1">
      <c r="A255" s="469"/>
      <c r="B255" s="469" t="s">
        <v>366</v>
      </c>
      <c r="C255" s="469" t="s">
        <v>367</v>
      </c>
      <c r="D255" s="469" t="s">
        <v>368</v>
      </c>
      <c r="E255" s="477"/>
      <c r="F255" s="480"/>
      <c r="G255" s="469" t="s">
        <v>369</v>
      </c>
      <c r="H255" s="483" t="s">
        <v>370</v>
      </c>
      <c r="I255" s="169"/>
      <c r="J255" s="472" t="s">
        <v>371</v>
      </c>
    </row>
    <row r="256" spans="1:10" ht="26.25" customHeight="1">
      <c r="A256" s="469"/>
      <c r="B256" s="469" t="s">
        <v>366</v>
      </c>
      <c r="C256" s="469" t="s">
        <v>367</v>
      </c>
      <c r="D256" s="469" t="s">
        <v>368</v>
      </c>
      <c r="E256" s="477"/>
      <c r="F256" s="480"/>
      <c r="G256" s="469" t="s">
        <v>369</v>
      </c>
      <c r="H256" s="483" t="s">
        <v>370</v>
      </c>
      <c r="I256" s="169"/>
      <c r="J256" s="472" t="s">
        <v>371</v>
      </c>
    </row>
    <row r="257" spans="1:10" ht="26.25" customHeight="1">
      <c r="A257" s="469"/>
      <c r="B257" s="469" t="s">
        <v>366</v>
      </c>
      <c r="C257" s="469" t="s">
        <v>367</v>
      </c>
      <c r="D257" s="469" t="s">
        <v>368</v>
      </c>
      <c r="E257" s="477"/>
      <c r="F257" s="480"/>
      <c r="G257" s="469" t="s">
        <v>369</v>
      </c>
      <c r="H257" s="483" t="s">
        <v>370</v>
      </c>
      <c r="I257" s="169"/>
      <c r="J257" s="472" t="s">
        <v>371</v>
      </c>
    </row>
    <row r="258" spans="1:10" ht="26.25" customHeight="1">
      <c r="A258" s="469"/>
      <c r="B258" s="469" t="s">
        <v>366</v>
      </c>
      <c r="C258" s="469" t="s">
        <v>367</v>
      </c>
      <c r="D258" s="469" t="s">
        <v>368</v>
      </c>
      <c r="E258" s="477"/>
      <c r="F258" s="480"/>
      <c r="G258" s="469" t="s">
        <v>369</v>
      </c>
      <c r="H258" s="483" t="s">
        <v>370</v>
      </c>
      <c r="I258" s="169"/>
      <c r="J258" s="472" t="s">
        <v>371</v>
      </c>
    </row>
    <row r="259" spans="1:10" ht="26.25" customHeight="1">
      <c r="A259" s="469"/>
      <c r="B259" s="469" t="s">
        <v>366</v>
      </c>
      <c r="C259" s="469" t="s">
        <v>367</v>
      </c>
      <c r="D259" s="469" t="s">
        <v>368</v>
      </c>
      <c r="E259" s="477"/>
      <c r="F259" s="480"/>
      <c r="G259" s="469" t="s">
        <v>369</v>
      </c>
      <c r="H259" s="483" t="s">
        <v>370</v>
      </c>
      <c r="I259" s="169"/>
      <c r="J259" s="472" t="s">
        <v>371</v>
      </c>
    </row>
    <row r="260" spans="1:10" ht="26.25" customHeight="1">
      <c r="A260" s="469"/>
      <c r="B260" s="469" t="s">
        <v>366</v>
      </c>
      <c r="C260" s="469" t="s">
        <v>367</v>
      </c>
      <c r="D260" s="469" t="s">
        <v>368</v>
      </c>
      <c r="E260" s="477"/>
      <c r="F260" s="480"/>
      <c r="G260" s="469" t="s">
        <v>369</v>
      </c>
      <c r="H260" s="483" t="s">
        <v>370</v>
      </c>
      <c r="I260" s="169"/>
      <c r="J260" s="472" t="s">
        <v>371</v>
      </c>
    </row>
    <row r="261" spans="1:10" ht="26.25" customHeight="1">
      <c r="A261" s="469"/>
      <c r="B261" s="469" t="s">
        <v>366</v>
      </c>
      <c r="C261" s="469" t="s">
        <v>367</v>
      </c>
      <c r="D261" s="469" t="s">
        <v>368</v>
      </c>
      <c r="E261" s="477"/>
      <c r="F261" s="480"/>
      <c r="G261" s="469" t="s">
        <v>369</v>
      </c>
      <c r="H261" s="483" t="s">
        <v>370</v>
      </c>
      <c r="I261" s="169"/>
      <c r="J261" s="472" t="s">
        <v>371</v>
      </c>
    </row>
    <row r="262" spans="1:10" ht="26.25" customHeight="1">
      <c r="A262" s="469"/>
      <c r="B262" s="469" t="s">
        <v>366</v>
      </c>
      <c r="C262" s="469" t="s">
        <v>367</v>
      </c>
      <c r="D262" s="469" t="s">
        <v>368</v>
      </c>
      <c r="E262" s="477"/>
      <c r="F262" s="480"/>
      <c r="G262" s="469" t="s">
        <v>369</v>
      </c>
      <c r="H262" s="483" t="s">
        <v>370</v>
      </c>
      <c r="I262" s="169"/>
      <c r="J262" s="472" t="s">
        <v>371</v>
      </c>
    </row>
    <row r="263" spans="1:10" ht="26.25" customHeight="1">
      <c r="A263" s="469"/>
      <c r="B263" s="469" t="s">
        <v>366</v>
      </c>
      <c r="C263" s="469" t="s">
        <v>367</v>
      </c>
      <c r="D263" s="469" t="s">
        <v>368</v>
      </c>
      <c r="E263" s="477"/>
      <c r="F263" s="480"/>
      <c r="G263" s="469" t="s">
        <v>369</v>
      </c>
      <c r="H263" s="483" t="s">
        <v>370</v>
      </c>
      <c r="I263" s="169"/>
      <c r="J263" s="472" t="s">
        <v>371</v>
      </c>
    </row>
    <row r="264" spans="1:10" ht="26.25" customHeight="1">
      <c r="A264" s="469"/>
      <c r="B264" s="469"/>
      <c r="C264" s="469"/>
      <c r="D264" s="469"/>
      <c r="E264" s="477"/>
      <c r="F264" s="480"/>
      <c r="G264" s="469"/>
      <c r="H264" s="483"/>
      <c r="I264" s="169"/>
      <c r="J264" s="472"/>
    </row>
    <row r="265" spans="1:10" ht="26.25" customHeight="1">
      <c r="A265" s="469"/>
      <c r="B265" s="469"/>
      <c r="C265" s="469"/>
      <c r="D265" s="469"/>
      <c r="E265" s="477"/>
      <c r="F265" s="480"/>
      <c r="G265" s="469"/>
      <c r="H265" s="483"/>
      <c r="I265" s="169"/>
      <c r="J265" s="472"/>
    </row>
    <row r="266" spans="1:10" ht="26.25" customHeight="1">
      <c r="A266" s="469"/>
      <c r="B266" s="469" t="s">
        <v>366</v>
      </c>
      <c r="C266" s="469" t="s">
        <v>367</v>
      </c>
      <c r="D266" s="469" t="s">
        <v>368</v>
      </c>
      <c r="E266" s="477"/>
      <c r="F266" s="480"/>
      <c r="G266" s="469" t="s">
        <v>369</v>
      </c>
      <c r="H266" s="483" t="s">
        <v>370</v>
      </c>
      <c r="I266" s="169"/>
      <c r="J266" s="472" t="s">
        <v>371</v>
      </c>
    </row>
    <row r="267" spans="1:10" ht="26.25" customHeight="1">
      <c r="A267" s="469"/>
      <c r="B267" s="475" t="s">
        <v>366</v>
      </c>
      <c r="C267" s="475" t="s">
        <v>367</v>
      </c>
      <c r="D267" s="475" t="s">
        <v>368</v>
      </c>
      <c r="E267" s="478"/>
      <c r="F267" s="481"/>
      <c r="G267" s="475" t="s">
        <v>369</v>
      </c>
      <c r="H267" s="484" t="s">
        <v>370</v>
      </c>
      <c r="I267" s="169"/>
      <c r="J267" s="473" t="s">
        <v>371</v>
      </c>
    </row>
    <row r="268" spans="1:10" ht="26.25" customHeight="1">
      <c r="A268" s="469"/>
      <c r="B268" s="474" t="s">
        <v>372</v>
      </c>
      <c r="C268" s="474" t="s">
        <v>373</v>
      </c>
      <c r="D268" s="474" t="s">
        <v>781</v>
      </c>
      <c r="E268" s="476"/>
      <c r="F268" s="479"/>
      <c r="G268" s="474" t="s">
        <v>375</v>
      </c>
      <c r="H268" s="482" t="s">
        <v>376</v>
      </c>
      <c r="I268" s="169"/>
      <c r="J268" s="471" t="s">
        <v>377</v>
      </c>
    </row>
    <row r="269" spans="1:10" ht="26.25" customHeight="1">
      <c r="A269" s="469"/>
      <c r="B269" s="469" t="s">
        <v>372</v>
      </c>
      <c r="C269" s="469" t="s">
        <v>373</v>
      </c>
      <c r="D269" s="469" t="s">
        <v>374</v>
      </c>
      <c r="E269" s="477"/>
      <c r="F269" s="480"/>
      <c r="G269" s="469" t="s">
        <v>375</v>
      </c>
      <c r="H269" s="483" t="s">
        <v>376</v>
      </c>
      <c r="I269" s="169"/>
      <c r="J269" s="472" t="s">
        <v>377</v>
      </c>
    </row>
    <row r="270" spans="1:10" ht="26.25" customHeight="1">
      <c r="A270" s="469"/>
      <c r="B270" s="469" t="s">
        <v>372</v>
      </c>
      <c r="C270" s="469" t="s">
        <v>373</v>
      </c>
      <c r="D270" s="469" t="s">
        <v>374</v>
      </c>
      <c r="E270" s="477"/>
      <c r="F270" s="480"/>
      <c r="G270" s="469" t="s">
        <v>375</v>
      </c>
      <c r="H270" s="483" t="s">
        <v>376</v>
      </c>
      <c r="I270" s="169"/>
      <c r="J270" s="472" t="s">
        <v>377</v>
      </c>
    </row>
    <row r="271" spans="1:10" ht="26.25" customHeight="1">
      <c r="A271" s="469"/>
      <c r="B271" s="469" t="s">
        <v>372</v>
      </c>
      <c r="C271" s="469" t="s">
        <v>373</v>
      </c>
      <c r="D271" s="469" t="s">
        <v>374</v>
      </c>
      <c r="E271" s="477"/>
      <c r="F271" s="480"/>
      <c r="G271" s="469" t="s">
        <v>375</v>
      </c>
      <c r="H271" s="483" t="s">
        <v>376</v>
      </c>
      <c r="I271" s="169"/>
      <c r="J271" s="472" t="s">
        <v>377</v>
      </c>
    </row>
    <row r="272" spans="1:10" ht="26.25" customHeight="1">
      <c r="A272" s="469"/>
      <c r="B272" s="469" t="s">
        <v>372</v>
      </c>
      <c r="C272" s="469" t="s">
        <v>373</v>
      </c>
      <c r="D272" s="469" t="s">
        <v>374</v>
      </c>
      <c r="E272" s="477"/>
      <c r="F272" s="480"/>
      <c r="G272" s="469" t="s">
        <v>375</v>
      </c>
      <c r="H272" s="483" t="s">
        <v>376</v>
      </c>
      <c r="I272" s="169"/>
      <c r="J272" s="472" t="s">
        <v>377</v>
      </c>
    </row>
    <row r="273" spans="1:10" ht="26.25" customHeight="1">
      <c r="A273" s="469"/>
      <c r="B273" s="475" t="s">
        <v>372</v>
      </c>
      <c r="C273" s="475" t="s">
        <v>373</v>
      </c>
      <c r="D273" s="475" t="s">
        <v>374</v>
      </c>
      <c r="E273" s="478"/>
      <c r="F273" s="481"/>
      <c r="G273" s="475" t="s">
        <v>375</v>
      </c>
      <c r="H273" s="484" t="s">
        <v>376</v>
      </c>
      <c r="I273" s="169"/>
      <c r="J273" s="473" t="s">
        <v>377</v>
      </c>
    </row>
    <row r="274" spans="1:10" ht="26.25" customHeight="1">
      <c r="A274" s="469" t="s">
        <v>166</v>
      </c>
      <c r="B274" s="474" t="s">
        <v>378</v>
      </c>
      <c r="C274" s="474" t="s">
        <v>379</v>
      </c>
      <c r="D274" s="474" t="s">
        <v>767</v>
      </c>
      <c r="E274" s="476"/>
      <c r="F274" s="479"/>
      <c r="G274" s="474" t="s">
        <v>381</v>
      </c>
      <c r="H274" s="482" t="s">
        <v>314</v>
      </c>
      <c r="I274" s="169" t="s">
        <v>382</v>
      </c>
      <c r="J274" s="471" t="s">
        <v>383</v>
      </c>
    </row>
    <row r="275" spans="1:10" ht="26.25" customHeight="1">
      <c r="A275" s="469" t="s">
        <v>166</v>
      </c>
      <c r="B275" s="469" t="s">
        <v>378</v>
      </c>
      <c r="C275" s="469" t="s">
        <v>379</v>
      </c>
      <c r="D275" s="469" t="s">
        <v>380</v>
      </c>
      <c r="E275" s="477"/>
      <c r="F275" s="480"/>
      <c r="G275" s="469" t="s">
        <v>381</v>
      </c>
      <c r="H275" s="483" t="s">
        <v>314</v>
      </c>
      <c r="I275" s="169" t="s">
        <v>382</v>
      </c>
      <c r="J275" s="472" t="s">
        <v>383</v>
      </c>
    </row>
    <row r="276" spans="1:10" ht="26.25" customHeight="1">
      <c r="A276" s="469" t="s">
        <v>166</v>
      </c>
      <c r="B276" s="469" t="s">
        <v>378</v>
      </c>
      <c r="C276" s="469" t="s">
        <v>379</v>
      </c>
      <c r="D276" s="469" t="s">
        <v>380</v>
      </c>
      <c r="E276" s="477"/>
      <c r="F276" s="480"/>
      <c r="G276" s="469" t="s">
        <v>381</v>
      </c>
      <c r="H276" s="483" t="s">
        <v>314</v>
      </c>
      <c r="I276" s="169" t="s">
        <v>382</v>
      </c>
      <c r="J276" s="472" t="s">
        <v>383</v>
      </c>
    </row>
    <row r="277" spans="1:10" ht="26.25" customHeight="1">
      <c r="A277" s="469" t="s">
        <v>166</v>
      </c>
      <c r="B277" s="469" t="s">
        <v>378</v>
      </c>
      <c r="C277" s="469" t="s">
        <v>379</v>
      </c>
      <c r="D277" s="469" t="s">
        <v>380</v>
      </c>
      <c r="E277" s="477"/>
      <c r="F277" s="480"/>
      <c r="G277" s="469" t="s">
        <v>381</v>
      </c>
      <c r="H277" s="483" t="s">
        <v>314</v>
      </c>
      <c r="I277" s="169" t="s">
        <v>382</v>
      </c>
      <c r="J277" s="472" t="s">
        <v>383</v>
      </c>
    </row>
    <row r="278" spans="1:10" ht="26.25" customHeight="1">
      <c r="A278" s="469" t="s">
        <v>166</v>
      </c>
      <c r="B278" s="469" t="s">
        <v>378</v>
      </c>
      <c r="C278" s="469" t="s">
        <v>379</v>
      </c>
      <c r="D278" s="469" t="s">
        <v>380</v>
      </c>
      <c r="E278" s="477"/>
      <c r="F278" s="480"/>
      <c r="G278" s="469" t="s">
        <v>381</v>
      </c>
      <c r="H278" s="483" t="s">
        <v>314</v>
      </c>
      <c r="I278" s="169" t="s">
        <v>382</v>
      </c>
      <c r="J278" s="472" t="s">
        <v>383</v>
      </c>
    </row>
    <row r="279" spans="1:10" ht="26.25" customHeight="1">
      <c r="A279" s="469" t="s">
        <v>166</v>
      </c>
      <c r="B279" s="475" t="s">
        <v>378</v>
      </c>
      <c r="C279" s="475" t="s">
        <v>379</v>
      </c>
      <c r="D279" s="475" t="s">
        <v>380</v>
      </c>
      <c r="E279" s="478"/>
      <c r="F279" s="481"/>
      <c r="G279" s="475" t="s">
        <v>381</v>
      </c>
      <c r="H279" s="484" t="s">
        <v>314</v>
      </c>
      <c r="I279" s="169" t="s">
        <v>382</v>
      </c>
      <c r="J279" s="473" t="s">
        <v>383</v>
      </c>
    </row>
    <row r="280" spans="1:10" ht="26.25" customHeight="1">
      <c r="A280" s="474" t="s">
        <v>384</v>
      </c>
      <c r="B280" s="474" t="s">
        <v>385</v>
      </c>
      <c r="C280" s="474" t="s">
        <v>386</v>
      </c>
      <c r="D280" s="474" t="s">
        <v>387</v>
      </c>
      <c r="E280" s="476"/>
      <c r="F280" s="479"/>
      <c r="G280" s="474" t="s">
        <v>388</v>
      </c>
      <c r="H280" s="482" t="s">
        <v>389</v>
      </c>
      <c r="I280" s="169" t="s">
        <v>90</v>
      </c>
      <c r="J280" s="471" t="s">
        <v>390</v>
      </c>
    </row>
    <row r="281" spans="1:10" ht="26.25" customHeight="1">
      <c r="A281" s="469" t="s">
        <v>384</v>
      </c>
      <c r="B281" s="469" t="s">
        <v>385</v>
      </c>
      <c r="C281" s="469" t="s">
        <v>386</v>
      </c>
      <c r="D281" s="469" t="s">
        <v>387</v>
      </c>
      <c r="E281" s="477"/>
      <c r="F281" s="480"/>
      <c r="G281" s="469" t="s">
        <v>388</v>
      </c>
      <c r="H281" s="483" t="s">
        <v>389</v>
      </c>
      <c r="I281" s="169" t="s">
        <v>90</v>
      </c>
      <c r="J281" s="472" t="s">
        <v>390</v>
      </c>
    </row>
    <row r="282" spans="1:10" ht="26.25" customHeight="1">
      <c r="A282" s="469" t="s">
        <v>384</v>
      </c>
      <c r="B282" s="469" t="s">
        <v>385</v>
      </c>
      <c r="C282" s="469" t="s">
        <v>386</v>
      </c>
      <c r="D282" s="469" t="s">
        <v>387</v>
      </c>
      <c r="E282" s="477"/>
      <c r="F282" s="480"/>
      <c r="G282" s="469" t="s">
        <v>388</v>
      </c>
      <c r="H282" s="483" t="s">
        <v>389</v>
      </c>
      <c r="I282" s="169" t="s">
        <v>90</v>
      </c>
      <c r="J282" s="472" t="s">
        <v>390</v>
      </c>
    </row>
    <row r="283" spans="1:10" ht="26.25" customHeight="1">
      <c r="A283" s="469" t="s">
        <v>384</v>
      </c>
      <c r="B283" s="469" t="s">
        <v>385</v>
      </c>
      <c r="C283" s="469" t="s">
        <v>386</v>
      </c>
      <c r="D283" s="469" t="s">
        <v>387</v>
      </c>
      <c r="E283" s="477"/>
      <c r="F283" s="480"/>
      <c r="G283" s="469" t="s">
        <v>388</v>
      </c>
      <c r="H283" s="483" t="s">
        <v>389</v>
      </c>
      <c r="I283" s="169" t="s">
        <v>90</v>
      </c>
      <c r="J283" s="472" t="s">
        <v>390</v>
      </c>
    </row>
    <row r="284" spans="1:10" ht="26.25" customHeight="1">
      <c r="A284" s="469" t="s">
        <v>384</v>
      </c>
      <c r="B284" s="469" t="s">
        <v>385</v>
      </c>
      <c r="C284" s="469" t="s">
        <v>386</v>
      </c>
      <c r="D284" s="469" t="s">
        <v>387</v>
      </c>
      <c r="E284" s="477"/>
      <c r="F284" s="480"/>
      <c r="G284" s="469" t="s">
        <v>388</v>
      </c>
      <c r="H284" s="483" t="s">
        <v>389</v>
      </c>
      <c r="I284" s="169" t="s">
        <v>90</v>
      </c>
      <c r="J284" s="472" t="s">
        <v>390</v>
      </c>
    </row>
    <row r="285" spans="1:10" ht="26.25" customHeight="1">
      <c r="A285" s="469" t="s">
        <v>384</v>
      </c>
      <c r="B285" s="469" t="s">
        <v>385</v>
      </c>
      <c r="C285" s="469" t="s">
        <v>386</v>
      </c>
      <c r="D285" s="469" t="s">
        <v>387</v>
      </c>
      <c r="E285" s="477"/>
      <c r="F285" s="480"/>
      <c r="G285" s="469" t="s">
        <v>388</v>
      </c>
      <c r="H285" s="483" t="s">
        <v>389</v>
      </c>
      <c r="I285" s="169" t="s">
        <v>90</v>
      </c>
      <c r="J285" s="472" t="s">
        <v>390</v>
      </c>
    </row>
    <row r="286" spans="1:10" ht="26.25" customHeight="1">
      <c r="A286" s="469" t="s">
        <v>384</v>
      </c>
      <c r="B286" s="469" t="s">
        <v>385</v>
      </c>
      <c r="C286" s="469" t="s">
        <v>386</v>
      </c>
      <c r="D286" s="469" t="s">
        <v>387</v>
      </c>
      <c r="E286" s="477"/>
      <c r="F286" s="480"/>
      <c r="G286" s="469" t="s">
        <v>388</v>
      </c>
      <c r="H286" s="483" t="s">
        <v>389</v>
      </c>
      <c r="I286" s="169" t="s">
        <v>90</v>
      </c>
      <c r="J286" s="472" t="s">
        <v>390</v>
      </c>
    </row>
    <row r="287" spans="1:10" ht="26.25" customHeight="1">
      <c r="A287" s="469" t="s">
        <v>384</v>
      </c>
      <c r="B287" s="469" t="s">
        <v>385</v>
      </c>
      <c r="C287" s="469" t="s">
        <v>386</v>
      </c>
      <c r="D287" s="469" t="s">
        <v>387</v>
      </c>
      <c r="E287" s="477"/>
      <c r="F287" s="480"/>
      <c r="G287" s="469" t="s">
        <v>388</v>
      </c>
      <c r="H287" s="483" t="s">
        <v>389</v>
      </c>
      <c r="I287" s="169" t="s">
        <v>90</v>
      </c>
      <c r="J287" s="472" t="s">
        <v>390</v>
      </c>
    </row>
    <row r="288" spans="1:10" ht="26.25" customHeight="1">
      <c r="A288" s="469" t="s">
        <v>384</v>
      </c>
      <c r="B288" s="469" t="s">
        <v>385</v>
      </c>
      <c r="C288" s="469" t="s">
        <v>386</v>
      </c>
      <c r="D288" s="469" t="s">
        <v>387</v>
      </c>
      <c r="E288" s="477"/>
      <c r="F288" s="480"/>
      <c r="G288" s="469" t="s">
        <v>388</v>
      </c>
      <c r="H288" s="483" t="s">
        <v>389</v>
      </c>
      <c r="I288" s="169" t="s">
        <v>90</v>
      </c>
      <c r="J288" s="472" t="s">
        <v>390</v>
      </c>
    </row>
    <row r="289" spans="1:10" ht="26.25" customHeight="1">
      <c r="A289" s="469" t="s">
        <v>384</v>
      </c>
      <c r="B289" s="475" t="s">
        <v>385</v>
      </c>
      <c r="C289" s="475" t="s">
        <v>386</v>
      </c>
      <c r="D289" s="475" t="s">
        <v>387</v>
      </c>
      <c r="E289" s="478"/>
      <c r="F289" s="481"/>
      <c r="G289" s="475" t="s">
        <v>388</v>
      </c>
      <c r="H289" s="484" t="s">
        <v>389</v>
      </c>
      <c r="I289" s="169" t="s">
        <v>90</v>
      </c>
      <c r="J289" s="473" t="s">
        <v>390</v>
      </c>
    </row>
    <row r="290" spans="1:10" ht="26.25" customHeight="1">
      <c r="A290" s="474" t="s">
        <v>391</v>
      </c>
      <c r="B290" s="474" t="s">
        <v>392</v>
      </c>
      <c r="C290" s="474" t="s">
        <v>393</v>
      </c>
      <c r="D290" s="474" t="s">
        <v>394</v>
      </c>
      <c r="E290" s="476"/>
      <c r="F290" s="479"/>
      <c r="G290" s="474" t="s">
        <v>395</v>
      </c>
      <c r="H290" s="482" t="s">
        <v>396</v>
      </c>
      <c r="I290" s="169"/>
      <c r="J290" s="471" t="s">
        <v>397</v>
      </c>
    </row>
    <row r="291" spans="1:10" ht="26.25" customHeight="1">
      <c r="A291" s="469" t="s">
        <v>391</v>
      </c>
      <c r="B291" s="469" t="s">
        <v>392</v>
      </c>
      <c r="C291" s="469" t="s">
        <v>393</v>
      </c>
      <c r="D291" s="469" t="s">
        <v>394</v>
      </c>
      <c r="E291" s="477"/>
      <c r="F291" s="480"/>
      <c r="G291" s="469" t="s">
        <v>395</v>
      </c>
      <c r="H291" s="483" t="s">
        <v>396</v>
      </c>
      <c r="I291" s="169"/>
      <c r="J291" s="472" t="s">
        <v>397</v>
      </c>
    </row>
    <row r="292" spans="1:10" ht="26.25" customHeight="1">
      <c r="A292" s="469" t="s">
        <v>391</v>
      </c>
      <c r="B292" s="469" t="s">
        <v>392</v>
      </c>
      <c r="C292" s="469" t="s">
        <v>393</v>
      </c>
      <c r="D292" s="469" t="s">
        <v>394</v>
      </c>
      <c r="E292" s="477"/>
      <c r="F292" s="480"/>
      <c r="G292" s="469" t="s">
        <v>395</v>
      </c>
      <c r="H292" s="483" t="s">
        <v>396</v>
      </c>
      <c r="I292" s="169"/>
      <c r="J292" s="472" t="s">
        <v>397</v>
      </c>
    </row>
    <row r="293" spans="1:10" ht="26.25" customHeight="1">
      <c r="A293" s="469" t="s">
        <v>391</v>
      </c>
      <c r="B293" s="469" t="s">
        <v>392</v>
      </c>
      <c r="C293" s="469" t="s">
        <v>393</v>
      </c>
      <c r="D293" s="469" t="s">
        <v>394</v>
      </c>
      <c r="E293" s="477"/>
      <c r="F293" s="480"/>
      <c r="G293" s="469" t="s">
        <v>395</v>
      </c>
      <c r="H293" s="483" t="s">
        <v>396</v>
      </c>
      <c r="I293" s="169"/>
      <c r="J293" s="472" t="s">
        <v>397</v>
      </c>
    </row>
    <row r="294" spans="1:10" ht="26.25" customHeight="1">
      <c r="A294" s="469" t="s">
        <v>391</v>
      </c>
      <c r="B294" s="469" t="s">
        <v>392</v>
      </c>
      <c r="C294" s="469" t="s">
        <v>393</v>
      </c>
      <c r="D294" s="469" t="s">
        <v>394</v>
      </c>
      <c r="E294" s="477"/>
      <c r="F294" s="480"/>
      <c r="G294" s="469" t="s">
        <v>395</v>
      </c>
      <c r="H294" s="483" t="s">
        <v>396</v>
      </c>
      <c r="I294" s="169"/>
      <c r="J294" s="472" t="s">
        <v>397</v>
      </c>
    </row>
    <row r="295" spans="1:10" ht="26.25" customHeight="1">
      <c r="A295" s="469" t="s">
        <v>391</v>
      </c>
      <c r="B295" s="469" t="s">
        <v>392</v>
      </c>
      <c r="C295" s="469" t="s">
        <v>393</v>
      </c>
      <c r="D295" s="469" t="s">
        <v>394</v>
      </c>
      <c r="E295" s="477"/>
      <c r="F295" s="480"/>
      <c r="G295" s="469" t="s">
        <v>395</v>
      </c>
      <c r="H295" s="483" t="s">
        <v>396</v>
      </c>
      <c r="I295" s="169"/>
      <c r="J295" s="472" t="s">
        <v>397</v>
      </c>
    </row>
    <row r="296" spans="1:10" ht="26.25" customHeight="1">
      <c r="A296" s="469" t="s">
        <v>391</v>
      </c>
      <c r="B296" s="469" t="s">
        <v>392</v>
      </c>
      <c r="C296" s="469" t="s">
        <v>393</v>
      </c>
      <c r="D296" s="469" t="s">
        <v>394</v>
      </c>
      <c r="E296" s="477"/>
      <c r="F296" s="480"/>
      <c r="G296" s="469" t="s">
        <v>395</v>
      </c>
      <c r="H296" s="483" t="s">
        <v>396</v>
      </c>
      <c r="I296" s="169"/>
      <c r="J296" s="472" t="s">
        <v>397</v>
      </c>
    </row>
    <row r="297" spans="1:10" ht="26.25" customHeight="1">
      <c r="A297" s="469" t="s">
        <v>391</v>
      </c>
      <c r="B297" s="469" t="s">
        <v>392</v>
      </c>
      <c r="C297" s="469" t="s">
        <v>393</v>
      </c>
      <c r="D297" s="469" t="s">
        <v>394</v>
      </c>
      <c r="E297" s="477"/>
      <c r="F297" s="480"/>
      <c r="G297" s="469" t="s">
        <v>395</v>
      </c>
      <c r="H297" s="483" t="s">
        <v>396</v>
      </c>
      <c r="I297" s="169"/>
      <c r="J297" s="472" t="s">
        <v>397</v>
      </c>
    </row>
    <row r="298" spans="1:10" ht="26.25" customHeight="1">
      <c r="A298" s="469" t="s">
        <v>391</v>
      </c>
      <c r="B298" s="469" t="s">
        <v>392</v>
      </c>
      <c r="C298" s="469" t="s">
        <v>393</v>
      </c>
      <c r="D298" s="469" t="s">
        <v>394</v>
      </c>
      <c r="E298" s="477"/>
      <c r="F298" s="480"/>
      <c r="G298" s="469" t="s">
        <v>395</v>
      </c>
      <c r="H298" s="483" t="s">
        <v>396</v>
      </c>
      <c r="I298" s="169"/>
      <c r="J298" s="472" t="s">
        <v>397</v>
      </c>
    </row>
    <row r="299" spans="1:10" ht="26.25" customHeight="1">
      <c r="A299" s="469" t="s">
        <v>391</v>
      </c>
      <c r="B299" s="475" t="s">
        <v>392</v>
      </c>
      <c r="C299" s="475" t="s">
        <v>393</v>
      </c>
      <c r="D299" s="475" t="s">
        <v>394</v>
      </c>
      <c r="E299" s="478"/>
      <c r="F299" s="481"/>
      <c r="G299" s="475" t="s">
        <v>395</v>
      </c>
      <c r="H299" s="484" t="s">
        <v>396</v>
      </c>
      <c r="I299" s="169"/>
      <c r="J299" s="473" t="s">
        <v>397</v>
      </c>
    </row>
    <row r="300" spans="1:10" ht="26.25" customHeight="1">
      <c r="A300" s="474" t="s">
        <v>398</v>
      </c>
      <c r="B300" s="474" t="s">
        <v>399</v>
      </c>
      <c r="C300" s="474" t="s">
        <v>400</v>
      </c>
      <c r="D300" s="474" t="s">
        <v>394</v>
      </c>
      <c r="E300" s="476"/>
      <c r="F300" s="479"/>
      <c r="G300" s="474" t="s">
        <v>401</v>
      </c>
      <c r="H300" s="482" t="s">
        <v>402</v>
      </c>
      <c r="I300" s="169"/>
      <c r="J300" s="471" t="s">
        <v>403</v>
      </c>
    </row>
    <row r="301" spans="1:10" ht="26.25" customHeight="1">
      <c r="A301" s="469" t="s">
        <v>398</v>
      </c>
      <c r="B301" s="469" t="s">
        <v>399</v>
      </c>
      <c r="C301" s="469" t="s">
        <v>400</v>
      </c>
      <c r="D301" s="469" t="s">
        <v>394</v>
      </c>
      <c r="E301" s="477"/>
      <c r="F301" s="480"/>
      <c r="G301" s="469" t="s">
        <v>401</v>
      </c>
      <c r="H301" s="483" t="s">
        <v>402</v>
      </c>
      <c r="I301" s="169"/>
      <c r="J301" s="472" t="s">
        <v>403</v>
      </c>
    </row>
    <row r="302" spans="1:10" ht="26.25" customHeight="1">
      <c r="A302" s="469"/>
      <c r="B302" s="469"/>
      <c r="C302" s="469"/>
      <c r="D302" s="469"/>
      <c r="E302" s="477"/>
      <c r="F302" s="480"/>
      <c r="G302" s="469"/>
      <c r="H302" s="483"/>
      <c r="I302" s="169"/>
      <c r="J302" s="472"/>
    </row>
    <row r="303" spans="1:10" ht="26.25" customHeight="1">
      <c r="A303" s="469" t="s">
        <v>398</v>
      </c>
      <c r="B303" s="469" t="s">
        <v>399</v>
      </c>
      <c r="C303" s="469" t="s">
        <v>400</v>
      </c>
      <c r="D303" s="469" t="s">
        <v>394</v>
      </c>
      <c r="E303" s="477"/>
      <c r="F303" s="480"/>
      <c r="G303" s="469" t="s">
        <v>401</v>
      </c>
      <c r="H303" s="483" t="s">
        <v>402</v>
      </c>
      <c r="I303" s="169"/>
      <c r="J303" s="472" t="s">
        <v>403</v>
      </c>
    </row>
    <row r="304" spans="1:10" ht="26.25" customHeight="1">
      <c r="A304" s="469" t="s">
        <v>398</v>
      </c>
      <c r="B304" s="469" t="s">
        <v>399</v>
      </c>
      <c r="C304" s="469" t="s">
        <v>400</v>
      </c>
      <c r="D304" s="469" t="s">
        <v>394</v>
      </c>
      <c r="E304" s="477"/>
      <c r="F304" s="480"/>
      <c r="G304" s="469" t="s">
        <v>401</v>
      </c>
      <c r="H304" s="483" t="s">
        <v>402</v>
      </c>
      <c r="I304" s="169"/>
      <c r="J304" s="472" t="s">
        <v>403</v>
      </c>
    </row>
    <row r="305" spans="1:10" ht="26.25" customHeight="1">
      <c r="A305" s="469" t="s">
        <v>398</v>
      </c>
      <c r="B305" s="469" t="s">
        <v>399</v>
      </c>
      <c r="C305" s="469" t="s">
        <v>400</v>
      </c>
      <c r="D305" s="469" t="s">
        <v>394</v>
      </c>
      <c r="E305" s="477"/>
      <c r="F305" s="480"/>
      <c r="G305" s="469" t="s">
        <v>401</v>
      </c>
      <c r="H305" s="483" t="s">
        <v>402</v>
      </c>
      <c r="I305" s="169"/>
      <c r="J305" s="472" t="s">
        <v>403</v>
      </c>
    </row>
    <row r="306" spans="1:10" ht="26.25" customHeight="1">
      <c r="A306" s="469" t="s">
        <v>398</v>
      </c>
      <c r="B306" s="469" t="s">
        <v>399</v>
      </c>
      <c r="C306" s="469" t="s">
        <v>400</v>
      </c>
      <c r="D306" s="469" t="s">
        <v>394</v>
      </c>
      <c r="E306" s="477"/>
      <c r="F306" s="480"/>
      <c r="G306" s="469" t="s">
        <v>401</v>
      </c>
      <c r="H306" s="483" t="s">
        <v>402</v>
      </c>
      <c r="I306" s="169"/>
      <c r="J306" s="472" t="s">
        <v>403</v>
      </c>
    </row>
    <row r="307" spans="1:10" ht="26.25" customHeight="1">
      <c r="A307" s="469" t="s">
        <v>398</v>
      </c>
      <c r="B307" s="475" t="s">
        <v>399</v>
      </c>
      <c r="C307" s="475" t="s">
        <v>400</v>
      </c>
      <c r="D307" s="475" t="s">
        <v>394</v>
      </c>
      <c r="E307" s="478"/>
      <c r="F307" s="481"/>
      <c r="G307" s="475" t="s">
        <v>401</v>
      </c>
      <c r="H307" s="484" t="s">
        <v>402</v>
      </c>
      <c r="I307" s="169"/>
      <c r="J307" s="473" t="s">
        <v>403</v>
      </c>
    </row>
    <row r="308" spans="1:10" ht="26.25" customHeight="1">
      <c r="A308" s="469"/>
      <c r="B308" s="474" t="s">
        <v>404</v>
      </c>
      <c r="C308" s="474" t="s">
        <v>405</v>
      </c>
      <c r="D308" s="474" t="s">
        <v>782</v>
      </c>
      <c r="E308" s="476"/>
      <c r="F308" s="479"/>
      <c r="G308" s="474" t="s">
        <v>407</v>
      </c>
      <c r="H308" s="482" t="s">
        <v>408</v>
      </c>
      <c r="I308" s="169" t="s">
        <v>409</v>
      </c>
      <c r="J308" s="471" t="s">
        <v>829</v>
      </c>
    </row>
    <row r="309" spans="1:10" ht="26.25" customHeight="1">
      <c r="A309" s="469"/>
      <c r="B309" s="469" t="s">
        <v>404</v>
      </c>
      <c r="C309" s="469" t="s">
        <v>405</v>
      </c>
      <c r="D309" s="469" t="s">
        <v>406</v>
      </c>
      <c r="E309" s="477"/>
      <c r="F309" s="480"/>
      <c r="G309" s="469" t="s">
        <v>407</v>
      </c>
      <c r="H309" s="483" t="s">
        <v>408</v>
      </c>
      <c r="I309" s="169" t="s">
        <v>409</v>
      </c>
      <c r="J309" s="472" t="s">
        <v>410</v>
      </c>
    </row>
    <row r="310" spans="1:10" ht="26.25" customHeight="1">
      <c r="A310" s="469"/>
      <c r="B310" s="469" t="s">
        <v>404</v>
      </c>
      <c r="C310" s="469" t="s">
        <v>405</v>
      </c>
      <c r="D310" s="469" t="s">
        <v>406</v>
      </c>
      <c r="E310" s="477"/>
      <c r="F310" s="480"/>
      <c r="G310" s="469" t="s">
        <v>407</v>
      </c>
      <c r="H310" s="483" t="s">
        <v>408</v>
      </c>
      <c r="I310" s="169" t="s">
        <v>409</v>
      </c>
      <c r="J310" s="472" t="s">
        <v>410</v>
      </c>
    </row>
    <row r="311" spans="1:10" ht="26.25" customHeight="1">
      <c r="A311" s="469"/>
      <c r="B311" s="469" t="s">
        <v>404</v>
      </c>
      <c r="C311" s="469" t="s">
        <v>405</v>
      </c>
      <c r="D311" s="469" t="s">
        <v>406</v>
      </c>
      <c r="E311" s="477"/>
      <c r="F311" s="480"/>
      <c r="G311" s="469" t="s">
        <v>407</v>
      </c>
      <c r="H311" s="483" t="s">
        <v>408</v>
      </c>
      <c r="I311" s="169" t="s">
        <v>409</v>
      </c>
      <c r="J311" s="472" t="s">
        <v>410</v>
      </c>
    </row>
    <row r="312" spans="1:10" ht="26.25" customHeight="1">
      <c r="A312" s="469"/>
      <c r="B312" s="469" t="s">
        <v>404</v>
      </c>
      <c r="C312" s="469" t="s">
        <v>405</v>
      </c>
      <c r="D312" s="469" t="s">
        <v>406</v>
      </c>
      <c r="E312" s="477"/>
      <c r="F312" s="480"/>
      <c r="G312" s="469" t="s">
        <v>407</v>
      </c>
      <c r="H312" s="483" t="s">
        <v>408</v>
      </c>
      <c r="I312" s="169" t="s">
        <v>409</v>
      </c>
      <c r="J312" s="472" t="s">
        <v>410</v>
      </c>
    </row>
    <row r="313" spans="1:10" ht="26.25" customHeight="1">
      <c r="A313" s="469"/>
      <c r="B313" s="469" t="s">
        <v>404</v>
      </c>
      <c r="C313" s="469" t="s">
        <v>405</v>
      </c>
      <c r="D313" s="469" t="s">
        <v>406</v>
      </c>
      <c r="E313" s="477"/>
      <c r="F313" s="480"/>
      <c r="G313" s="469" t="s">
        <v>407</v>
      </c>
      <c r="H313" s="483" t="s">
        <v>408</v>
      </c>
      <c r="I313" s="169" t="s">
        <v>409</v>
      </c>
      <c r="J313" s="472" t="s">
        <v>410</v>
      </c>
    </row>
    <row r="314" spans="1:10" ht="26.25" customHeight="1">
      <c r="A314" s="469"/>
      <c r="B314" s="469" t="s">
        <v>404</v>
      </c>
      <c r="C314" s="469" t="s">
        <v>405</v>
      </c>
      <c r="D314" s="469" t="s">
        <v>406</v>
      </c>
      <c r="E314" s="477"/>
      <c r="F314" s="480"/>
      <c r="G314" s="469" t="s">
        <v>407</v>
      </c>
      <c r="H314" s="483" t="s">
        <v>408</v>
      </c>
      <c r="I314" s="169" t="s">
        <v>409</v>
      </c>
      <c r="J314" s="472" t="s">
        <v>410</v>
      </c>
    </row>
    <row r="315" spans="1:10" ht="26.25" customHeight="1">
      <c r="A315" s="469"/>
      <c r="B315" s="469" t="s">
        <v>404</v>
      </c>
      <c r="C315" s="469" t="s">
        <v>405</v>
      </c>
      <c r="D315" s="469" t="s">
        <v>406</v>
      </c>
      <c r="E315" s="477"/>
      <c r="F315" s="480"/>
      <c r="G315" s="469" t="s">
        <v>407</v>
      </c>
      <c r="H315" s="483" t="s">
        <v>408</v>
      </c>
      <c r="I315" s="169" t="s">
        <v>409</v>
      </c>
      <c r="J315" s="472" t="s">
        <v>410</v>
      </c>
    </row>
    <row r="316" spans="1:10" ht="26.25" customHeight="1">
      <c r="A316" s="469"/>
      <c r="B316" s="469" t="s">
        <v>404</v>
      </c>
      <c r="C316" s="469" t="s">
        <v>405</v>
      </c>
      <c r="D316" s="469" t="s">
        <v>406</v>
      </c>
      <c r="E316" s="477"/>
      <c r="F316" s="480"/>
      <c r="G316" s="469" t="s">
        <v>407</v>
      </c>
      <c r="H316" s="483" t="s">
        <v>408</v>
      </c>
      <c r="I316" s="169" t="s">
        <v>409</v>
      </c>
      <c r="J316" s="472" t="s">
        <v>410</v>
      </c>
    </row>
    <row r="317" spans="1:10" ht="26.25" customHeight="1">
      <c r="A317" s="469"/>
      <c r="B317" s="475" t="s">
        <v>404</v>
      </c>
      <c r="C317" s="475" t="s">
        <v>405</v>
      </c>
      <c r="D317" s="475" t="s">
        <v>406</v>
      </c>
      <c r="E317" s="478"/>
      <c r="F317" s="481"/>
      <c r="G317" s="475" t="s">
        <v>407</v>
      </c>
      <c r="H317" s="484" t="s">
        <v>408</v>
      </c>
      <c r="I317" s="169" t="s">
        <v>409</v>
      </c>
      <c r="J317" s="473" t="s">
        <v>410</v>
      </c>
    </row>
    <row r="318" spans="1:10" ht="26.25" customHeight="1">
      <c r="A318" s="469"/>
      <c r="B318" s="474" t="s">
        <v>411</v>
      </c>
      <c r="C318" s="474" t="s">
        <v>412</v>
      </c>
      <c r="D318" s="474" t="s">
        <v>394</v>
      </c>
      <c r="E318" s="476"/>
      <c r="F318" s="479"/>
      <c r="G318" s="474" t="s">
        <v>413</v>
      </c>
      <c r="H318" s="482" t="s">
        <v>414</v>
      </c>
      <c r="I318" s="169" t="s">
        <v>415</v>
      </c>
      <c r="J318" s="471" t="s">
        <v>416</v>
      </c>
    </row>
    <row r="319" spans="1:10" ht="26.25" customHeight="1">
      <c r="A319" s="469"/>
      <c r="B319" s="469" t="s">
        <v>411</v>
      </c>
      <c r="C319" s="469" t="s">
        <v>412</v>
      </c>
      <c r="D319" s="469" t="s">
        <v>394</v>
      </c>
      <c r="E319" s="477"/>
      <c r="F319" s="480"/>
      <c r="G319" s="469" t="s">
        <v>413</v>
      </c>
      <c r="H319" s="483" t="s">
        <v>414</v>
      </c>
      <c r="I319" s="169" t="s">
        <v>415</v>
      </c>
      <c r="J319" s="472" t="s">
        <v>416</v>
      </c>
    </row>
    <row r="320" spans="1:10" ht="26.25" customHeight="1">
      <c r="A320" s="469"/>
      <c r="B320" s="469" t="s">
        <v>411</v>
      </c>
      <c r="C320" s="469" t="s">
        <v>412</v>
      </c>
      <c r="D320" s="469" t="s">
        <v>394</v>
      </c>
      <c r="E320" s="477"/>
      <c r="F320" s="480"/>
      <c r="G320" s="469" t="s">
        <v>413</v>
      </c>
      <c r="H320" s="483" t="s">
        <v>414</v>
      </c>
      <c r="I320" s="169" t="s">
        <v>415</v>
      </c>
      <c r="J320" s="472" t="s">
        <v>416</v>
      </c>
    </row>
    <row r="321" spans="1:10" ht="26.25" customHeight="1">
      <c r="A321" s="469"/>
      <c r="B321" s="469" t="s">
        <v>411</v>
      </c>
      <c r="C321" s="469" t="s">
        <v>412</v>
      </c>
      <c r="D321" s="469" t="s">
        <v>394</v>
      </c>
      <c r="E321" s="477"/>
      <c r="F321" s="480"/>
      <c r="G321" s="469" t="s">
        <v>413</v>
      </c>
      <c r="H321" s="483" t="s">
        <v>414</v>
      </c>
      <c r="I321" s="169" t="s">
        <v>415</v>
      </c>
      <c r="J321" s="472" t="s">
        <v>416</v>
      </c>
    </row>
    <row r="322" spans="1:10" ht="26.25" customHeight="1">
      <c r="A322" s="469"/>
      <c r="B322" s="469" t="s">
        <v>411</v>
      </c>
      <c r="C322" s="469" t="s">
        <v>412</v>
      </c>
      <c r="D322" s="469" t="s">
        <v>394</v>
      </c>
      <c r="E322" s="477"/>
      <c r="F322" s="480"/>
      <c r="G322" s="469" t="s">
        <v>413</v>
      </c>
      <c r="H322" s="483" t="s">
        <v>414</v>
      </c>
      <c r="I322" s="169" t="s">
        <v>415</v>
      </c>
      <c r="J322" s="472" t="s">
        <v>416</v>
      </c>
    </row>
    <row r="323" spans="1:10" ht="26.25" customHeight="1">
      <c r="A323" s="469"/>
      <c r="B323" s="469" t="s">
        <v>411</v>
      </c>
      <c r="C323" s="469" t="s">
        <v>412</v>
      </c>
      <c r="D323" s="469" t="s">
        <v>394</v>
      </c>
      <c r="E323" s="477"/>
      <c r="F323" s="480"/>
      <c r="G323" s="469" t="s">
        <v>413</v>
      </c>
      <c r="H323" s="483" t="s">
        <v>414</v>
      </c>
      <c r="I323" s="169" t="s">
        <v>415</v>
      </c>
      <c r="J323" s="472" t="s">
        <v>416</v>
      </c>
    </row>
    <row r="324" spans="1:10" ht="26.25" customHeight="1">
      <c r="A324" s="469"/>
      <c r="B324" s="475" t="s">
        <v>411</v>
      </c>
      <c r="C324" s="475" t="s">
        <v>412</v>
      </c>
      <c r="D324" s="475" t="s">
        <v>394</v>
      </c>
      <c r="E324" s="478"/>
      <c r="F324" s="481"/>
      <c r="G324" s="475" t="s">
        <v>413</v>
      </c>
      <c r="H324" s="484" t="s">
        <v>414</v>
      </c>
      <c r="I324" s="169" t="s">
        <v>415</v>
      </c>
      <c r="J324" s="473" t="s">
        <v>416</v>
      </c>
    </row>
    <row r="325" spans="1:10" ht="26.25" customHeight="1">
      <c r="A325" s="474" t="s">
        <v>417</v>
      </c>
      <c r="B325" s="474" t="s">
        <v>418</v>
      </c>
      <c r="C325" s="474" t="s">
        <v>419</v>
      </c>
      <c r="D325" s="474" t="s">
        <v>768</v>
      </c>
      <c r="E325" s="476"/>
      <c r="F325" s="479"/>
      <c r="G325" s="474" t="s">
        <v>421</v>
      </c>
      <c r="H325" s="482" t="s">
        <v>240</v>
      </c>
      <c r="I325" s="169"/>
      <c r="J325" s="471" t="s">
        <v>422</v>
      </c>
    </row>
    <row r="326" spans="1:10" ht="26.25" customHeight="1">
      <c r="A326" s="469" t="s">
        <v>417</v>
      </c>
      <c r="B326" s="469" t="s">
        <v>418</v>
      </c>
      <c r="C326" s="469" t="s">
        <v>419</v>
      </c>
      <c r="D326" s="469" t="s">
        <v>420</v>
      </c>
      <c r="E326" s="477"/>
      <c r="F326" s="480"/>
      <c r="G326" s="469" t="s">
        <v>421</v>
      </c>
      <c r="H326" s="483" t="s">
        <v>240</v>
      </c>
      <c r="I326" s="169"/>
      <c r="J326" s="472" t="s">
        <v>422</v>
      </c>
    </row>
    <row r="327" spans="1:10" ht="26.25" customHeight="1">
      <c r="A327" s="469" t="s">
        <v>417</v>
      </c>
      <c r="B327" s="469" t="s">
        <v>418</v>
      </c>
      <c r="C327" s="469" t="s">
        <v>419</v>
      </c>
      <c r="D327" s="469" t="s">
        <v>420</v>
      </c>
      <c r="E327" s="477"/>
      <c r="F327" s="480"/>
      <c r="G327" s="469" t="s">
        <v>421</v>
      </c>
      <c r="H327" s="483" t="s">
        <v>240</v>
      </c>
      <c r="I327" s="169"/>
      <c r="J327" s="472" t="s">
        <v>422</v>
      </c>
    </row>
    <row r="328" spans="1:10" ht="26.25" customHeight="1">
      <c r="A328" s="469" t="s">
        <v>417</v>
      </c>
      <c r="B328" s="469" t="s">
        <v>418</v>
      </c>
      <c r="C328" s="469" t="s">
        <v>419</v>
      </c>
      <c r="D328" s="469" t="s">
        <v>420</v>
      </c>
      <c r="E328" s="477"/>
      <c r="F328" s="480"/>
      <c r="G328" s="469" t="s">
        <v>421</v>
      </c>
      <c r="H328" s="483" t="s">
        <v>240</v>
      </c>
      <c r="I328" s="169"/>
      <c r="J328" s="472" t="s">
        <v>422</v>
      </c>
    </row>
    <row r="329" spans="1:10" ht="26.25" customHeight="1">
      <c r="A329" s="469" t="s">
        <v>417</v>
      </c>
      <c r="B329" s="475" t="s">
        <v>418</v>
      </c>
      <c r="C329" s="475" t="s">
        <v>419</v>
      </c>
      <c r="D329" s="475" t="s">
        <v>420</v>
      </c>
      <c r="E329" s="478"/>
      <c r="F329" s="481"/>
      <c r="G329" s="475" t="s">
        <v>421</v>
      </c>
      <c r="H329" s="484" t="s">
        <v>240</v>
      </c>
      <c r="I329" s="169"/>
      <c r="J329" s="473" t="s">
        <v>422</v>
      </c>
    </row>
    <row r="330" spans="1:10" ht="26.25" customHeight="1">
      <c r="A330" s="469"/>
      <c r="B330" s="474" t="s">
        <v>423</v>
      </c>
      <c r="C330" s="474" t="s">
        <v>424</v>
      </c>
      <c r="D330" s="474" t="s">
        <v>783</v>
      </c>
      <c r="E330" s="476"/>
      <c r="F330" s="479"/>
      <c r="G330" s="474" t="s">
        <v>426</v>
      </c>
      <c r="H330" s="482" t="s">
        <v>427</v>
      </c>
      <c r="I330" s="169"/>
      <c r="J330" s="471" t="s">
        <v>428</v>
      </c>
    </row>
    <row r="331" spans="1:10" ht="26.25" customHeight="1">
      <c r="A331" s="469"/>
      <c r="B331" s="469" t="s">
        <v>423</v>
      </c>
      <c r="C331" s="469" t="s">
        <v>424</v>
      </c>
      <c r="D331" s="469" t="s">
        <v>425</v>
      </c>
      <c r="E331" s="477"/>
      <c r="F331" s="480"/>
      <c r="G331" s="469" t="s">
        <v>426</v>
      </c>
      <c r="H331" s="483" t="s">
        <v>427</v>
      </c>
      <c r="I331" s="169"/>
      <c r="J331" s="472" t="s">
        <v>428</v>
      </c>
    </row>
    <row r="332" spans="1:10" ht="26.25" customHeight="1">
      <c r="A332" s="469"/>
      <c r="B332" s="469"/>
      <c r="C332" s="469"/>
      <c r="D332" s="469"/>
      <c r="E332" s="477"/>
      <c r="F332" s="480"/>
      <c r="G332" s="469"/>
      <c r="H332" s="483"/>
      <c r="I332" s="169"/>
      <c r="J332" s="472"/>
    </row>
    <row r="333" spans="1:10" ht="26.25" customHeight="1">
      <c r="A333" s="469"/>
      <c r="B333" s="469" t="s">
        <v>423</v>
      </c>
      <c r="C333" s="469" t="s">
        <v>424</v>
      </c>
      <c r="D333" s="469" t="s">
        <v>425</v>
      </c>
      <c r="E333" s="477"/>
      <c r="F333" s="480"/>
      <c r="G333" s="469" t="s">
        <v>426</v>
      </c>
      <c r="H333" s="483" t="s">
        <v>427</v>
      </c>
      <c r="I333" s="169"/>
      <c r="J333" s="472" t="s">
        <v>428</v>
      </c>
    </row>
    <row r="334" spans="1:10" ht="26.25" customHeight="1">
      <c r="A334" s="469"/>
      <c r="B334" s="469" t="s">
        <v>423</v>
      </c>
      <c r="C334" s="469" t="s">
        <v>424</v>
      </c>
      <c r="D334" s="469" t="s">
        <v>425</v>
      </c>
      <c r="E334" s="477"/>
      <c r="F334" s="480"/>
      <c r="G334" s="469" t="s">
        <v>426</v>
      </c>
      <c r="H334" s="483" t="s">
        <v>427</v>
      </c>
      <c r="I334" s="169"/>
      <c r="J334" s="472" t="s">
        <v>428</v>
      </c>
    </row>
    <row r="335" spans="1:10" ht="26.25" customHeight="1">
      <c r="A335" s="469"/>
      <c r="B335" s="475" t="s">
        <v>423</v>
      </c>
      <c r="C335" s="475" t="s">
        <v>424</v>
      </c>
      <c r="D335" s="475" t="s">
        <v>425</v>
      </c>
      <c r="E335" s="478"/>
      <c r="F335" s="481"/>
      <c r="G335" s="475" t="s">
        <v>426</v>
      </c>
      <c r="H335" s="484" t="s">
        <v>427</v>
      </c>
      <c r="I335" s="169"/>
      <c r="J335" s="473" t="s">
        <v>428</v>
      </c>
    </row>
    <row r="336" spans="1:10" ht="26.25" customHeight="1">
      <c r="A336" s="469"/>
      <c r="B336" s="474" t="s">
        <v>429</v>
      </c>
      <c r="C336" s="474" t="s">
        <v>430</v>
      </c>
      <c r="D336" s="474" t="s">
        <v>769</v>
      </c>
      <c r="E336" s="476"/>
      <c r="F336" s="479"/>
      <c r="G336" s="474" t="s">
        <v>432</v>
      </c>
      <c r="H336" s="482" t="s">
        <v>433</v>
      </c>
      <c r="I336" s="169" t="s">
        <v>434</v>
      </c>
      <c r="J336" s="471" t="s">
        <v>435</v>
      </c>
    </row>
    <row r="337" spans="1:10" ht="26.25" customHeight="1">
      <c r="A337" s="469"/>
      <c r="B337" s="469" t="s">
        <v>429</v>
      </c>
      <c r="C337" s="469" t="s">
        <v>430</v>
      </c>
      <c r="D337" s="469" t="s">
        <v>431</v>
      </c>
      <c r="E337" s="477"/>
      <c r="F337" s="480"/>
      <c r="G337" s="469" t="s">
        <v>432</v>
      </c>
      <c r="H337" s="483" t="s">
        <v>433</v>
      </c>
      <c r="I337" s="169" t="s">
        <v>434</v>
      </c>
      <c r="J337" s="472" t="s">
        <v>435</v>
      </c>
    </row>
    <row r="338" spans="1:10" ht="26.25" customHeight="1">
      <c r="A338" s="469"/>
      <c r="B338" s="469" t="s">
        <v>429</v>
      </c>
      <c r="C338" s="469" t="s">
        <v>430</v>
      </c>
      <c r="D338" s="469" t="s">
        <v>431</v>
      </c>
      <c r="E338" s="477"/>
      <c r="F338" s="480"/>
      <c r="G338" s="469" t="s">
        <v>432</v>
      </c>
      <c r="H338" s="483" t="s">
        <v>433</v>
      </c>
      <c r="I338" s="169" t="s">
        <v>434</v>
      </c>
      <c r="J338" s="472" t="s">
        <v>435</v>
      </c>
    </row>
    <row r="339" spans="1:10" ht="26.25" customHeight="1">
      <c r="A339" s="469"/>
      <c r="B339" s="469" t="s">
        <v>429</v>
      </c>
      <c r="C339" s="469" t="s">
        <v>430</v>
      </c>
      <c r="D339" s="469" t="s">
        <v>431</v>
      </c>
      <c r="E339" s="477"/>
      <c r="F339" s="480"/>
      <c r="G339" s="469" t="s">
        <v>432</v>
      </c>
      <c r="H339" s="483" t="s">
        <v>433</v>
      </c>
      <c r="I339" s="169" t="s">
        <v>434</v>
      </c>
      <c r="J339" s="472" t="s">
        <v>435</v>
      </c>
    </row>
    <row r="340" spans="1:10" ht="26.25" customHeight="1">
      <c r="A340" s="469"/>
      <c r="B340" s="469" t="s">
        <v>429</v>
      </c>
      <c r="C340" s="469" t="s">
        <v>430</v>
      </c>
      <c r="D340" s="469" t="s">
        <v>431</v>
      </c>
      <c r="E340" s="477"/>
      <c r="F340" s="480"/>
      <c r="G340" s="469" t="s">
        <v>432</v>
      </c>
      <c r="H340" s="483" t="s">
        <v>433</v>
      </c>
      <c r="I340" s="169" t="s">
        <v>434</v>
      </c>
      <c r="J340" s="472" t="s">
        <v>435</v>
      </c>
    </row>
    <row r="341" spans="1:10" ht="26.25" customHeight="1">
      <c r="A341" s="469"/>
      <c r="B341" s="469" t="s">
        <v>429</v>
      </c>
      <c r="C341" s="469" t="s">
        <v>430</v>
      </c>
      <c r="D341" s="469" t="s">
        <v>431</v>
      </c>
      <c r="E341" s="477"/>
      <c r="F341" s="480"/>
      <c r="G341" s="469" t="s">
        <v>432</v>
      </c>
      <c r="H341" s="483" t="s">
        <v>433</v>
      </c>
      <c r="I341" s="169" t="s">
        <v>434</v>
      </c>
      <c r="J341" s="472" t="s">
        <v>435</v>
      </c>
    </row>
    <row r="342" spans="1:10" ht="26.25" customHeight="1">
      <c r="A342" s="469"/>
      <c r="B342" s="469"/>
      <c r="C342" s="469"/>
      <c r="D342" s="469"/>
      <c r="E342" s="477"/>
      <c r="F342" s="480"/>
      <c r="G342" s="469"/>
      <c r="H342" s="483"/>
      <c r="I342" s="169"/>
      <c r="J342" s="472"/>
    </row>
    <row r="343" spans="1:10" ht="26.25" customHeight="1">
      <c r="A343" s="469"/>
      <c r="B343" s="469" t="s">
        <v>429</v>
      </c>
      <c r="C343" s="469" t="s">
        <v>430</v>
      </c>
      <c r="D343" s="469" t="s">
        <v>431</v>
      </c>
      <c r="E343" s="477"/>
      <c r="F343" s="480"/>
      <c r="G343" s="469" t="s">
        <v>432</v>
      </c>
      <c r="H343" s="483" t="s">
        <v>433</v>
      </c>
      <c r="I343" s="169" t="s">
        <v>434</v>
      </c>
      <c r="J343" s="472" t="s">
        <v>435</v>
      </c>
    </row>
    <row r="344" spans="1:10" ht="26.25" customHeight="1">
      <c r="A344" s="469"/>
      <c r="B344" s="475" t="s">
        <v>429</v>
      </c>
      <c r="C344" s="475" t="s">
        <v>430</v>
      </c>
      <c r="D344" s="475" t="s">
        <v>431</v>
      </c>
      <c r="E344" s="478"/>
      <c r="F344" s="481"/>
      <c r="G344" s="475" t="s">
        <v>432</v>
      </c>
      <c r="H344" s="484" t="s">
        <v>433</v>
      </c>
      <c r="I344" s="169" t="s">
        <v>434</v>
      </c>
      <c r="J344" s="473" t="s">
        <v>435</v>
      </c>
    </row>
    <row r="345" spans="1:10" ht="26.25" customHeight="1">
      <c r="A345" s="469" t="s">
        <v>166</v>
      </c>
      <c r="B345" s="474" t="s">
        <v>436</v>
      </c>
      <c r="C345" s="474" t="s">
        <v>437</v>
      </c>
      <c r="D345" s="474" t="s">
        <v>387</v>
      </c>
      <c r="E345" s="476"/>
      <c r="F345" s="479"/>
      <c r="G345" s="474" t="s">
        <v>438</v>
      </c>
      <c r="H345" s="482" t="s">
        <v>439</v>
      </c>
      <c r="I345" s="169" t="s">
        <v>440</v>
      </c>
      <c r="J345" s="471" t="s">
        <v>441</v>
      </c>
    </row>
    <row r="346" spans="1:10" ht="26.25" customHeight="1">
      <c r="A346" s="469" t="s">
        <v>166</v>
      </c>
      <c r="B346" s="469" t="s">
        <v>436</v>
      </c>
      <c r="C346" s="469" t="s">
        <v>437</v>
      </c>
      <c r="D346" s="469" t="s">
        <v>387</v>
      </c>
      <c r="E346" s="477"/>
      <c r="F346" s="480"/>
      <c r="G346" s="469" t="s">
        <v>438</v>
      </c>
      <c r="H346" s="483" t="s">
        <v>439</v>
      </c>
      <c r="I346" s="169" t="s">
        <v>440</v>
      </c>
      <c r="J346" s="472" t="s">
        <v>441</v>
      </c>
    </row>
    <row r="347" spans="1:10" ht="26.25" customHeight="1">
      <c r="A347" s="469" t="s">
        <v>166</v>
      </c>
      <c r="B347" s="469" t="s">
        <v>436</v>
      </c>
      <c r="C347" s="469" t="s">
        <v>437</v>
      </c>
      <c r="D347" s="469" t="s">
        <v>387</v>
      </c>
      <c r="E347" s="477"/>
      <c r="F347" s="480"/>
      <c r="G347" s="469" t="s">
        <v>438</v>
      </c>
      <c r="H347" s="483" t="s">
        <v>439</v>
      </c>
      <c r="I347" s="169" t="s">
        <v>440</v>
      </c>
      <c r="J347" s="472" t="s">
        <v>441</v>
      </c>
    </row>
    <row r="348" spans="1:10" ht="26.25" customHeight="1">
      <c r="A348" s="469" t="s">
        <v>166</v>
      </c>
      <c r="B348" s="475" t="s">
        <v>436</v>
      </c>
      <c r="C348" s="475" t="s">
        <v>437</v>
      </c>
      <c r="D348" s="475" t="s">
        <v>387</v>
      </c>
      <c r="E348" s="478"/>
      <c r="F348" s="481"/>
      <c r="G348" s="475" t="s">
        <v>438</v>
      </c>
      <c r="H348" s="484" t="s">
        <v>439</v>
      </c>
      <c r="I348" s="169" t="s">
        <v>440</v>
      </c>
      <c r="J348" s="473" t="s">
        <v>441</v>
      </c>
    </row>
    <row r="349" spans="1:10" ht="26.25" customHeight="1">
      <c r="A349" s="474" t="s">
        <v>442</v>
      </c>
      <c r="B349" s="474" t="s">
        <v>443</v>
      </c>
      <c r="C349" s="474" t="s">
        <v>444</v>
      </c>
      <c r="D349" s="474" t="s">
        <v>445</v>
      </c>
      <c r="E349" s="476"/>
      <c r="F349" s="479"/>
      <c r="G349" s="474" t="s">
        <v>446</v>
      </c>
      <c r="H349" s="482" t="s">
        <v>447</v>
      </c>
      <c r="I349" s="169"/>
      <c r="J349" s="471" t="s">
        <v>830</v>
      </c>
    </row>
    <row r="350" spans="1:10" ht="26.25" customHeight="1">
      <c r="A350" s="469" t="s">
        <v>442</v>
      </c>
      <c r="B350" s="469" t="s">
        <v>443</v>
      </c>
      <c r="C350" s="469" t="s">
        <v>444</v>
      </c>
      <c r="D350" s="469" t="s">
        <v>445</v>
      </c>
      <c r="E350" s="477"/>
      <c r="F350" s="480"/>
      <c r="G350" s="469" t="s">
        <v>446</v>
      </c>
      <c r="H350" s="483" t="s">
        <v>447</v>
      </c>
      <c r="I350" s="169"/>
      <c r="J350" s="472" t="s">
        <v>448</v>
      </c>
    </row>
    <row r="351" spans="1:10" ht="26.25" customHeight="1">
      <c r="A351" s="469" t="s">
        <v>442</v>
      </c>
      <c r="B351" s="469" t="s">
        <v>443</v>
      </c>
      <c r="C351" s="469" t="s">
        <v>444</v>
      </c>
      <c r="D351" s="469" t="s">
        <v>445</v>
      </c>
      <c r="E351" s="477"/>
      <c r="F351" s="480"/>
      <c r="G351" s="469" t="s">
        <v>446</v>
      </c>
      <c r="H351" s="483" t="s">
        <v>447</v>
      </c>
      <c r="I351" s="169"/>
      <c r="J351" s="472" t="s">
        <v>448</v>
      </c>
    </row>
    <row r="352" spans="1:10" ht="26.25" customHeight="1">
      <c r="A352" s="469" t="s">
        <v>442</v>
      </c>
      <c r="B352" s="469" t="s">
        <v>443</v>
      </c>
      <c r="C352" s="469" t="s">
        <v>444</v>
      </c>
      <c r="D352" s="469" t="s">
        <v>445</v>
      </c>
      <c r="E352" s="477"/>
      <c r="F352" s="480"/>
      <c r="G352" s="469" t="s">
        <v>446</v>
      </c>
      <c r="H352" s="483" t="s">
        <v>447</v>
      </c>
      <c r="I352" s="169"/>
      <c r="J352" s="472" t="s">
        <v>448</v>
      </c>
    </row>
    <row r="353" spans="1:10" ht="26.25" customHeight="1">
      <c r="A353" s="469" t="s">
        <v>442</v>
      </c>
      <c r="B353" s="469" t="s">
        <v>443</v>
      </c>
      <c r="C353" s="469" t="s">
        <v>444</v>
      </c>
      <c r="D353" s="469" t="s">
        <v>445</v>
      </c>
      <c r="E353" s="477"/>
      <c r="F353" s="480"/>
      <c r="G353" s="469" t="s">
        <v>446</v>
      </c>
      <c r="H353" s="483" t="s">
        <v>447</v>
      </c>
      <c r="I353" s="169"/>
      <c r="J353" s="472" t="s">
        <v>448</v>
      </c>
    </row>
    <row r="354" spans="1:10" ht="26.25" customHeight="1">
      <c r="A354" s="469" t="s">
        <v>442</v>
      </c>
      <c r="B354" s="469" t="s">
        <v>443</v>
      </c>
      <c r="C354" s="469" t="s">
        <v>444</v>
      </c>
      <c r="D354" s="469" t="s">
        <v>445</v>
      </c>
      <c r="E354" s="477"/>
      <c r="F354" s="480"/>
      <c r="G354" s="469" t="s">
        <v>446</v>
      </c>
      <c r="H354" s="483" t="s">
        <v>447</v>
      </c>
      <c r="I354" s="169"/>
      <c r="J354" s="472" t="s">
        <v>448</v>
      </c>
    </row>
    <row r="355" spans="1:10" ht="26.25" customHeight="1">
      <c r="A355" s="469" t="s">
        <v>442</v>
      </c>
      <c r="B355" s="469" t="s">
        <v>443</v>
      </c>
      <c r="C355" s="469" t="s">
        <v>444</v>
      </c>
      <c r="D355" s="469" t="s">
        <v>445</v>
      </c>
      <c r="E355" s="477"/>
      <c r="F355" s="480"/>
      <c r="G355" s="469" t="s">
        <v>446</v>
      </c>
      <c r="H355" s="483" t="s">
        <v>447</v>
      </c>
      <c r="I355" s="169"/>
      <c r="J355" s="472" t="s">
        <v>448</v>
      </c>
    </row>
    <row r="356" spans="1:10" ht="26.25" customHeight="1">
      <c r="A356" s="469" t="s">
        <v>442</v>
      </c>
      <c r="B356" s="469" t="s">
        <v>443</v>
      </c>
      <c r="C356" s="469" t="s">
        <v>444</v>
      </c>
      <c r="D356" s="469" t="s">
        <v>445</v>
      </c>
      <c r="E356" s="477"/>
      <c r="F356" s="480"/>
      <c r="G356" s="469" t="s">
        <v>446</v>
      </c>
      <c r="H356" s="483" t="s">
        <v>447</v>
      </c>
      <c r="I356" s="169"/>
      <c r="J356" s="472" t="s">
        <v>448</v>
      </c>
    </row>
    <row r="357" spans="1:10" ht="26.25" customHeight="1">
      <c r="A357" s="469" t="s">
        <v>442</v>
      </c>
      <c r="B357" s="469" t="s">
        <v>443</v>
      </c>
      <c r="C357" s="469" t="s">
        <v>444</v>
      </c>
      <c r="D357" s="469" t="s">
        <v>445</v>
      </c>
      <c r="E357" s="477"/>
      <c r="F357" s="480"/>
      <c r="G357" s="469" t="s">
        <v>446</v>
      </c>
      <c r="H357" s="483" t="s">
        <v>447</v>
      </c>
      <c r="I357" s="169"/>
      <c r="J357" s="472" t="s">
        <v>448</v>
      </c>
    </row>
    <row r="358" spans="1:10" ht="26.25" customHeight="1">
      <c r="A358" s="469" t="s">
        <v>442</v>
      </c>
      <c r="B358" s="469" t="s">
        <v>443</v>
      </c>
      <c r="C358" s="469" t="s">
        <v>444</v>
      </c>
      <c r="D358" s="469" t="s">
        <v>445</v>
      </c>
      <c r="E358" s="477"/>
      <c r="F358" s="480"/>
      <c r="G358" s="469" t="s">
        <v>446</v>
      </c>
      <c r="H358" s="483" t="s">
        <v>447</v>
      </c>
      <c r="I358" s="169"/>
      <c r="J358" s="472" t="s">
        <v>448</v>
      </c>
    </row>
    <row r="359" spans="1:10" ht="26.25" customHeight="1">
      <c r="A359" s="469" t="s">
        <v>442</v>
      </c>
      <c r="B359" s="469" t="s">
        <v>443</v>
      </c>
      <c r="C359" s="469" t="s">
        <v>444</v>
      </c>
      <c r="D359" s="469" t="s">
        <v>445</v>
      </c>
      <c r="E359" s="477"/>
      <c r="F359" s="480"/>
      <c r="G359" s="469" t="s">
        <v>446</v>
      </c>
      <c r="H359" s="483" t="s">
        <v>447</v>
      </c>
      <c r="I359" s="169"/>
      <c r="J359" s="472" t="s">
        <v>448</v>
      </c>
    </row>
    <row r="360" spans="1:10" ht="26.25" customHeight="1">
      <c r="A360" s="469"/>
      <c r="B360" s="469"/>
      <c r="C360" s="469"/>
      <c r="D360" s="469"/>
      <c r="E360" s="477"/>
      <c r="F360" s="480"/>
      <c r="G360" s="469"/>
      <c r="H360" s="483"/>
      <c r="I360" s="169"/>
      <c r="J360" s="472"/>
    </row>
    <row r="361" spans="1:10" ht="26.25" customHeight="1">
      <c r="A361" s="469"/>
      <c r="B361" s="469"/>
      <c r="C361" s="469"/>
      <c r="D361" s="469"/>
      <c r="E361" s="477"/>
      <c r="F361" s="480"/>
      <c r="G361" s="469"/>
      <c r="H361" s="483"/>
      <c r="I361" s="169"/>
      <c r="J361" s="472"/>
    </row>
    <row r="362" spans="1:10" ht="26.25" customHeight="1">
      <c r="A362" s="469"/>
      <c r="B362" s="469"/>
      <c r="C362" s="469"/>
      <c r="D362" s="469"/>
      <c r="E362" s="477"/>
      <c r="F362" s="480"/>
      <c r="G362" s="469"/>
      <c r="H362" s="483"/>
      <c r="I362" s="169"/>
      <c r="J362" s="472"/>
    </row>
    <row r="363" spans="1:10" ht="26.25" customHeight="1">
      <c r="A363" s="469"/>
      <c r="B363" s="469"/>
      <c r="C363" s="469"/>
      <c r="D363" s="469"/>
      <c r="E363" s="477"/>
      <c r="F363" s="480"/>
      <c r="G363" s="469"/>
      <c r="H363" s="483"/>
      <c r="I363" s="169"/>
      <c r="J363" s="472"/>
    </row>
    <row r="364" spans="1:10" ht="26.25" customHeight="1">
      <c r="A364" s="469" t="s">
        <v>442</v>
      </c>
      <c r="B364" s="469" t="s">
        <v>443</v>
      </c>
      <c r="C364" s="475" t="s">
        <v>444</v>
      </c>
      <c r="D364" s="475" t="s">
        <v>445</v>
      </c>
      <c r="E364" s="478"/>
      <c r="F364" s="481"/>
      <c r="G364" s="475" t="s">
        <v>446</v>
      </c>
      <c r="H364" s="484" t="s">
        <v>447</v>
      </c>
      <c r="I364" s="169"/>
      <c r="J364" s="473" t="s">
        <v>448</v>
      </c>
    </row>
    <row r="365" spans="1:10" ht="26.25" customHeight="1">
      <c r="A365" s="469"/>
      <c r="B365" s="469" t="s">
        <v>449</v>
      </c>
      <c r="C365" s="474" t="s">
        <v>450</v>
      </c>
      <c r="D365" s="474" t="s">
        <v>387</v>
      </c>
      <c r="E365" s="476"/>
      <c r="F365" s="479"/>
      <c r="G365" s="474" t="s">
        <v>451</v>
      </c>
      <c r="H365" s="482" t="s">
        <v>452</v>
      </c>
      <c r="I365" s="169" t="s">
        <v>453</v>
      </c>
      <c r="J365" s="471" t="s">
        <v>454</v>
      </c>
    </row>
    <row r="366" spans="1:10" ht="26.25" customHeight="1">
      <c r="A366" s="469"/>
      <c r="B366" s="469" t="s">
        <v>449</v>
      </c>
      <c r="C366" s="469" t="s">
        <v>450</v>
      </c>
      <c r="D366" s="469" t="s">
        <v>387</v>
      </c>
      <c r="E366" s="477"/>
      <c r="F366" s="480"/>
      <c r="G366" s="469" t="s">
        <v>451</v>
      </c>
      <c r="H366" s="483" t="s">
        <v>452</v>
      </c>
      <c r="I366" s="169" t="s">
        <v>453</v>
      </c>
      <c r="J366" s="472" t="s">
        <v>454</v>
      </c>
    </row>
    <row r="367" spans="1:10" ht="26.25" customHeight="1">
      <c r="A367" s="469"/>
      <c r="B367" s="469" t="s">
        <v>449</v>
      </c>
      <c r="C367" s="469" t="s">
        <v>450</v>
      </c>
      <c r="D367" s="469" t="s">
        <v>387</v>
      </c>
      <c r="E367" s="477"/>
      <c r="F367" s="480"/>
      <c r="G367" s="469" t="s">
        <v>451</v>
      </c>
      <c r="H367" s="483" t="s">
        <v>452</v>
      </c>
      <c r="I367" s="169" t="s">
        <v>453</v>
      </c>
      <c r="J367" s="472" t="s">
        <v>454</v>
      </c>
    </row>
    <row r="368" spans="1:10" ht="26.25" customHeight="1">
      <c r="A368" s="469"/>
      <c r="B368" s="469" t="s">
        <v>449</v>
      </c>
      <c r="C368" s="469" t="s">
        <v>450</v>
      </c>
      <c r="D368" s="469" t="s">
        <v>387</v>
      </c>
      <c r="E368" s="477"/>
      <c r="F368" s="480"/>
      <c r="G368" s="469" t="s">
        <v>451</v>
      </c>
      <c r="H368" s="483" t="s">
        <v>452</v>
      </c>
      <c r="I368" s="169" t="s">
        <v>453</v>
      </c>
      <c r="J368" s="472" t="s">
        <v>454</v>
      </c>
    </row>
    <row r="369" spans="1:10" ht="26.25" customHeight="1">
      <c r="A369" s="469"/>
      <c r="B369" s="469" t="s">
        <v>449</v>
      </c>
      <c r="C369" s="469" t="s">
        <v>450</v>
      </c>
      <c r="D369" s="469" t="s">
        <v>387</v>
      </c>
      <c r="E369" s="477"/>
      <c r="F369" s="480"/>
      <c r="G369" s="469" t="s">
        <v>451</v>
      </c>
      <c r="H369" s="483" t="s">
        <v>452</v>
      </c>
      <c r="I369" s="169" t="s">
        <v>453</v>
      </c>
      <c r="J369" s="472" t="s">
        <v>454</v>
      </c>
    </row>
    <row r="370" spans="1:10" ht="26.25" customHeight="1">
      <c r="A370" s="469"/>
      <c r="B370" s="469"/>
      <c r="C370" s="469"/>
      <c r="D370" s="469"/>
      <c r="E370" s="477"/>
      <c r="F370" s="480"/>
      <c r="G370" s="469"/>
      <c r="H370" s="483"/>
      <c r="I370" s="169"/>
      <c r="J370" s="472"/>
    </row>
    <row r="371" spans="1:10" ht="26.25" customHeight="1">
      <c r="A371" s="469"/>
      <c r="B371" s="469" t="s">
        <v>449</v>
      </c>
      <c r="C371" s="469" t="s">
        <v>450</v>
      </c>
      <c r="D371" s="469" t="s">
        <v>387</v>
      </c>
      <c r="E371" s="477"/>
      <c r="F371" s="480"/>
      <c r="G371" s="469" t="s">
        <v>451</v>
      </c>
      <c r="H371" s="483" t="s">
        <v>452</v>
      </c>
      <c r="I371" s="169" t="s">
        <v>453</v>
      </c>
      <c r="J371" s="472" t="s">
        <v>454</v>
      </c>
    </row>
    <row r="372" spans="1:10" ht="26.25" customHeight="1">
      <c r="A372" s="469"/>
      <c r="B372" s="475" t="s">
        <v>449</v>
      </c>
      <c r="C372" s="475" t="s">
        <v>450</v>
      </c>
      <c r="D372" s="475" t="s">
        <v>387</v>
      </c>
      <c r="E372" s="478"/>
      <c r="F372" s="481"/>
      <c r="G372" s="475" t="s">
        <v>451</v>
      </c>
      <c r="H372" s="484" t="s">
        <v>452</v>
      </c>
      <c r="I372" s="169" t="s">
        <v>453</v>
      </c>
      <c r="J372" s="473" t="s">
        <v>454</v>
      </c>
    </row>
    <row r="373" spans="1:10" ht="26.25" customHeight="1">
      <c r="A373" s="474" t="s">
        <v>455</v>
      </c>
      <c r="B373" s="474" t="s">
        <v>456</v>
      </c>
      <c r="C373" s="474" t="s">
        <v>457</v>
      </c>
      <c r="D373" s="474" t="s">
        <v>387</v>
      </c>
      <c r="E373" s="476"/>
      <c r="F373" s="479"/>
      <c r="G373" s="474" t="s">
        <v>458</v>
      </c>
      <c r="H373" s="482" t="s">
        <v>459</v>
      </c>
      <c r="I373" s="169"/>
      <c r="J373" s="471" t="s">
        <v>460</v>
      </c>
    </row>
    <row r="374" spans="1:10" ht="26.25" customHeight="1">
      <c r="A374" s="469" t="s">
        <v>455</v>
      </c>
      <c r="B374" s="469" t="s">
        <v>456</v>
      </c>
      <c r="C374" s="469" t="s">
        <v>457</v>
      </c>
      <c r="D374" s="469" t="s">
        <v>387</v>
      </c>
      <c r="E374" s="477"/>
      <c r="F374" s="480"/>
      <c r="G374" s="469" t="s">
        <v>458</v>
      </c>
      <c r="H374" s="483" t="s">
        <v>459</v>
      </c>
      <c r="I374" s="169"/>
      <c r="J374" s="472" t="s">
        <v>460</v>
      </c>
    </row>
    <row r="375" spans="1:10" ht="26.25" customHeight="1">
      <c r="A375" s="469" t="s">
        <v>455</v>
      </c>
      <c r="B375" s="469" t="s">
        <v>456</v>
      </c>
      <c r="C375" s="469" t="s">
        <v>457</v>
      </c>
      <c r="D375" s="469" t="s">
        <v>387</v>
      </c>
      <c r="E375" s="477"/>
      <c r="F375" s="480"/>
      <c r="G375" s="469" t="s">
        <v>458</v>
      </c>
      <c r="H375" s="483" t="s">
        <v>459</v>
      </c>
      <c r="I375" s="169"/>
      <c r="J375" s="472" t="s">
        <v>460</v>
      </c>
    </row>
    <row r="376" spans="1:10" ht="26.25" customHeight="1">
      <c r="A376" s="469" t="s">
        <v>455</v>
      </c>
      <c r="B376" s="469" t="s">
        <v>456</v>
      </c>
      <c r="C376" s="469" t="s">
        <v>457</v>
      </c>
      <c r="D376" s="469" t="s">
        <v>387</v>
      </c>
      <c r="E376" s="477"/>
      <c r="F376" s="480"/>
      <c r="G376" s="469" t="s">
        <v>458</v>
      </c>
      <c r="H376" s="483" t="s">
        <v>459</v>
      </c>
      <c r="I376" s="169"/>
      <c r="J376" s="472" t="s">
        <v>460</v>
      </c>
    </row>
    <row r="377" spans="1:10" ht="26.25" customHeight="1">
      <c r="A377" s="469" t="s">
        <v>455</v>
      </c>
      <c r="B377" s="469" t="s">
        <v>456</v>
      </c>
      <c r="C377" s="469" t="s">
        <v>457</v>
      </c>
      <c r="D377" s="469" t="s">
        <v>387</v>
      </c>
      <c r="E377" s="477"/>
      <c r="F377" s="480"/>
      <c r="G377" s="469" t="s">
        <v>458</v>
      </c>
      <c r="H377" s="483" t="s">
        <v>459</v>
      </c>
      <c r="I377" s="169"/>
      <c r="J377" s="472" t="s">
        <v>460</v>
      </c>
    </row>
    <row r="378" spans="1:10" ht="26.25" customHeight="1">
      <c r="A378" s="469" t="s">
        <v>455</v>
      </c>
      <c r="B378" s="469" t="s">
        <v>456</v>
      </c>
      <c r="C378" s="469" t="s">
        <v>457</v>
      </c>
      <c r="D378" s="469" t="s">
        <v>387</v>
      </c>
      <c r="E378" s="477"/>
      <c r="F378" s="480"/>
      <c r="G378" s="469" t="s">
        <v>458</v>
      </c>
      <c r="H378" s="483" t="s">
        <v>459</v>
      </c>
      <c r="I378" s="169"/>
      <c r="J378" s="472" t="s">
        <v>460</v>
      </c>
    </row>
    <row r="379" spans="1:10" ht="26.25" customHeight="1">
      <c r="A379" s="469" t="s">
        <v>455</v>
      </c>
      <c r="B379" s="469" t="s">
        <v>456</v>
      </c>
      <c r="C379" s="469" t="s">
        <v>457</v>
      </c>
      <c r="D379" s="469" t="s">
        <v>387</v>
      </c>
      <c r="E379" s="477"/>
      <c r="F379" s="480"/>
      <c r="G379" s="469" t="s">
        <v>458</v>
      </c>
      <c r="H379" s="483" t="s">
        <v>459</v>
      </c>
      <c r="I379" s="169"/>
      <c r="J379" s="472" t="s">
        <v>460</v>
      </c>
    </row>
    <row r="380" spans="1:10" ht="26.25" customHeight="1">
      <c r="A380" s="469" t="s">
        <v>455</v>
      </c>
      <c r="B380" s="469" t="s">
        <v>456</v>
      </c>
      <c r="C380" s="469" t="s">
        <v>457</v>
      </c>
      <c r="D380" s="469" t="s">
        <v>387</v>
      </c>
      <c r="E380" s="477"/>
      <c r="F380" s="480"/>
      <c r="G380" s="469" t="s">
        <v>458</v>
      </c>
      <c r="H380" s="483" t="s">
        <v>459</v>
      </c>
      <c r="I380" s="169"/>
      <c r="J380" s="472" t="s">
        <v>460</v>
      </c>
    </row>
    <row r="381" spans="1:10" ht="26.25" customHeight="1">
      <c r="A381" s="469" t="s">
        <v>455</v>
      </c>
      <c r="B381" s="475" t="s">
        <v>456</v>
      </c>
      <c r="C381" s="475" t="s">
        <v>457</v>
      </c>
      <c r="D381" s="475" t="s">
        <v>387</v>
      </c>
      <c r="E381" s="478"/>
      <c r="F381" s="481"/>
      <c r="G381" s="475" t="s">
        <v>458</v>
      </c>
      <c r="H381" s="484" t="s">
        <v>459</v>
      </c>
      <c r="I381" s="169"/>
      <c r="J381" s="473" t="s">
        <v>460</v>
      </c>
    </row>
    <row r="382" spans="1:10" ht="26.25" customHeight="1">
      <c r="A382" s="474" t="s">
        <v>461</v>
      </c>
      <c r="B382" s="474" t="s">
        <v>462</v>
      </c>
      <c r="C382" s="474" t="s">
        <v>463</v>
      </c>
      <c r="D382" s="474" t="s">
        <v>387</v>
      </c>
      <c r="E382" s="476"/>
      <c r="F382" s="479"/>
      <c r="G382" s="474" t="s">
        <v>464</v>
      </c>
      <c r="H382" s="482" t="s">
        <v>465</v>
      </c>
      <c r="I382" s="169"/>
      <c r="J382" s="471" t="s">
        <v>466</v>
      </c>
    </row>
    <row r="383" spans="1:10" ht="26.25" customHeight="1">
      <c r="A383" s="469" t="s">
        <v>461</v>
      </c>
      <c r="B383" s="469" t="s">
        <v>462</v>
      </c>
      <c r="C383" s="469" t="s">
        <v>463</v>
      </c>
      <c r="D383" s="469" t="s">
        <v>387</v>
      </c>
      <c r="E383" s="477"/>
      <c r="F383" s="480"/>
      <c r="G383" s="469" t="s">
        <v>464</v>
      </c>
      <c r="H383" s="483" t="s">
        <v>465</v>
      </c>
      <c r="I383" s="169"/>
      <c r="J383" s="472" t="s">
        <v>466</v>
      </c>
    </row>
    <row r="384" spans="1:10" ht="26.25" customHeight="1">
      <c r="A384" s="469" t="s">
        <v>461</v>
      </c>
      <c r="B384" s="469" t="s">
        <v>462</v>
      </c>
      <c r="C384" s="469" t="s">
        <v>463</v>
      </c>
      <c r="D384" s="469" t="s">
        <v>387</v>
      </c>
      <c r="E384" s="477"/>
      <c r="F384" s="480"/>
      <c r="G384" s="469" t="s">
        <v>464</v>
      </c>
      <c r="H384" s="483" t="s">
        <v>465</v>
      </c>
      <c r="I384" s="169"/>
      <c r="J384" s="472" t="s">
        <v>466</v>
      </c>
    </row>
    <row r="385" spans="1:10" ht="26.25" customHeight="1">
      <c r="A385" s="469"/>
      <c r="B385" s="469"/>
      <c r="C385" s="469"/>
      <c r="D385" s="469"/>
      <c r="E385" s="477"/>
      <c r="F385" s="480"/>
      <c r="G385" s="469"/>
      <c r="H385" s="483"/>
      <c r="I385" s="169"/>
      <c r="J385" s="472"/>
    </row>
    <row r="386" spans="1:10" ht="26.25" customHeight="1">
      <c r="A386" s="469" t="s">
        <v>461</v>
      </c>
      <c r="B386" s="469" t="s">
        <v>462</v>
      </c>
      <c r="C386" s="469" t="s">
        <v>463</v>
      </c>
      <c r="D386" s="469" t="s">
        <v>387</v>
      </c>
      <c r="E386" s="477"/>
      <c r="F386" s="480"/>
      <c r="G386" s="469" t="s">
        <v>464</v>
      </c>
      <c r="H386" s="483" t="s">
        <v>465</v>
      </c>
      <c r="I386" s="169"/>
      <c r="J386" s="472" t="s">
        <v>466</v>
      </c>
    </row>
    <row r="387" spans="1:10" ht="26.25" customHeight="1">
      <c r="A387" s="469" t="s">
        <v>461</v>
      </c>
      <c r="B387" s="475" t="s">
        <v>462</v>
      </c>
      <c r="C387" s="475" t="s">
        <v>463</v>
      </c>
      <c r="D387" s="475" t="s">
        <v>387</v>
      </c>
      <c r="E387" s="478"/>
      <c r="F387" s="481"/>
      <c r="G387" s="475" t="s">
        <v>464</v>
      </c>
      <c r="H387" s="484" t="s">
        <v>465</v>
      </c>
      <c r="I387" s="169"/>
      <c r="J387" s="473" t="s">
        <v>466</v>
      </c>
    </row>
    <row r="388" spans="1:10" ht="26.25" customHeight="1">
      <c r="A388" s="474" t="s">
        <v>467</v>
      </c>
      <c r="B388" s="474" t="s">
        <v>468</v>
      </c>
      <c r="C388" s="474" t="s">
        <v>469</v>
      </c>
      <c r="D388" s="474" t="s">
        <v>387</v>
      </c>
      <c r="E388" s="476"/>
      <c r="F388" s="479"/>
      <c r="G388" s="474" t="s">
        <v>239</v>
      </c>
      <c r="H388" s="482" t="s">
        <v>470</v>
      </c>
      <c r="I388" s="169"/>
      <c r="J388" s="471" t="s">
        <v>471</v>
      </c>
    </row>
    <row r="389" spans="1:10" ht="26.25" customHeight="1">
      <c r="A389" s="469" t="s">
        <v>467</v>
      </c>
      <c r="B389" s="469" t="s">
        <v>468</v>
      </c>
      <c r="C389" s="469" t="s">
        <v>469</v>
      </c>
      <c r="D389" s="469" t="s">
        <v>387</v>
      </c>
      <c r="E389" s="477"/>
      <c r="F389" s="480"/>
      <c r="G389" s="469" t="s">
        <v>239</v>
      </c>
      <c r="H389" s="483" t="s">
        <v>470</v>
      </c>
      <c r="I389" s="169"/>
      <c r="J389" s="472" t="s">
        <v>471</v>
      </c>
    </row>
    <row r="390" spans="1:10" ht="26.25" customHeight="1">
      <c r="A390" s="469" t="s">
        <v>467</v>
      </c>
      <c r="B390" s="469" t="s">
        <v>468</v>
      </c>
      <c r="C390" s="469" t="s">
        <v>469</v>
      </c>
      <c r="D390" s="469" t="s">
        <v>387</v>
      </c>
      <c r="E390" s="477"/>
      <c r="F390" s="480"/>
      <c r="G390" s="469" t="s">
        <v>239</v>
      </c>
      <c r="H390" s="483" t="s">
        <v>470</v>
      </c>
      <c r="I390" s="169"/>
      <c r="J390" s="472" t="s">
        <v>471</v>
      </c>
    </row>
    <row r="391" spans="1:10" ht="26.25" customHeight="1">
      <c r="A391" s="469" t="s">
        <v>467</v>
      </c>
      <c r="B391" s="469" t="s">
        <v>468</v>
      </c>
      <c r="C391" s="469" t="s">
        <v>469</v>
      </c>
      <c r="D391" s="469" t="s">
        <v>387</v>
      </c>
      <c r="E391" s="477"/>
      <c r="F391" s="480"/>
      <c r="G391" s="469" t="s">
        <v>239</v>
      </c>
      <c r="H391" s="483" t="s">
        <v>470</v>
      </c>
      <c r="I391" s="169"/>
      <c r="J391" s="472" t="s">
        <v>471</v>
      </c>
    </row>
    <row r="392" spans="1:10" ht="26.25" customHeight="1">
      <c r="A392" s="469" t="s">
        <v>467</v>
      </c>
      <c r="B392" s="469" t="s">
        <v>468</v>
      </c>
      <c r="C392" s="469" t="s">
        <v>469</v>
      </c>
      <c r="D392" s="469" t="s">
        <v>387</v>
      </c>
      <c r="E392" s="477"/>
      <c r="F392" s="480"/>
      <c r="G392" s="469" t="s">
        <v>239</v>
      </c>
      <c r="H392" s="483" t="s">
        <v>470</v>
      </c>
      <c r="I392" s="169"/>
      <c r="J392" s="472" t="s">
        <v>471</v>
      </c>
    </row>
    <row r="393" spans="1:10" ht="26.25" customHeight="1">
      <c r="A393" s="469" t="s">
        <v>467</v>
      </c>
      <c r="B393" s="475" t="s">
        <v>468</v>
      </c>
      <c r="C393" s="475" t="s">
        <v>469</v>
      </c>
      <c r="D393" s="475" t="s">
        <v>387</v>
      </c>
      <c r="E393" s="478"/>
      <c r="F393" s="481"/>
      <c r="G393" s="475" t="s">
        <v>239</v>
      </c>
      <c r="H393" s="484" t="s">
        <v>470</v>
      </c>
      <c r="I393" s="169"/>
      <c r="J393" s="473" t="s">
        <v>471</v>
      </c>
    </row>
    <row r="394" spans="1:10" ht="26.25" customHeight="1">
      <c r="A394" s="469"/>
      <c r="B394" s="474" t="s">
        <v>472</v>
      </c>
      <c r="C394" s="474" t="s">
        <v>473</v>
      </c>
      <c r="D394" s="474" t="s">
        <v>474</v>
      </c>
      <c r="E394" s="476"/>
      <c r="F394" s="479"/>
      <c r="G394" s="474" t="s">
        <v>475</v>
      </c>
      <c r="H394" s="482" t="s">
        <v>476</v>
      </c>
      <c r="I394" s="169"/>
      <c r="J394" s="471" t="s">
        <v>477</v>
      </c>
    </row>
    <row r="395" spans="1:10" ht="26.25" customHeight="1">
      <c r="A395" s="469"/>
      <c r="B395" s="469" t="s">
        <v>472</v>
      </c>
      <c r="C395" s="469" t="s">
        <v>473</v>
      </c>
      <c r="D395" s="469" t="s">
        <v>474</v>
      </c>
      <c r="E395" s="477"/>
      <c r="F395" s="480"/>
      <c r="G395" s="469" t="s">
        <v>475</v>
      </c>
      <c r="H395" s="483" t="s">
        <v>476</v>
      </c>
      <c r="I395" s="169"/>
      <c r="J395" s="472" t="s">
        <v>477</v>
      </c>
    </row>
    <row r="396" spans="1:10" ht="26.25" customHeight="1">
      <c r="A396" s="469"/>
      <c r="B396" s="469" t="s">
        <v>472</v>
      </c>
      <c r="C396" s="469" t="s">
        <v>473</v>
      </c>
      <c r="D396" s="469" t="s">
        <v>474</v>
      </c>
      <c r="E396" s="477"/>
      <c r="F396" s="480"/>
      <c r="G396" s="469" t="s">
        <v>475</v>
      </c>
      <c r="H396" s="483" t="s">
        <v>476</v>
      </c>
      <c r="I396" s="169"/>
      <c r="J396" s="472" t="s">
        <v>477</v>
      </c>
    </row>
    <row r="397" spans="1:10" ht="26.25" customHeight="1">
      <c r="A397" s="469"/>
      <c r="B397" s="469" t="s">
        <v>472</v>
      </c>
      <c r="C397" s="469" t="s">
        <v>473</v>
      </c>
      <c r="D397" s="469" t="s">
        <v>474</v>
      </c>
      <c r="E397" s="477"/>
      <c r="F397" s="480"/>
      <c r="G397" s="469" t="s">
        <v>475</v>
      </c>
      <c r="H397" s="483" t="s">
        <v>476</v>
      </c>
      <c r="I397" s="169"/>
      <c r="J397" s="472" t="s">
        <v>477</v>
      </c>
    </row>
    <row r="398" spans="1:10" ht="26.25" customHeight="1">
      <c r="A398" s="469"/>
      <c r="B398" s="469" t="s">
        <v>472</v>
      </c>
      <c r="C398" s="469" t="s">
        <v>473</v>
      </c>
      <c r="D398" s="469" t="s">
        <v>474</v>
      </c>
      <c r="E398" s="477"/>
      <c r="F398" s="480"/>
      <c r="G398" s="469" t="s">
        <v>475</v>
      </c>
      <c r="H398" s="483" t="s">
        <v>476</v>
      </c>
      <c r="I398" s="169"/>
      <c r="J398" s="472" t="s">
        <v>477</v>
      </c>
    </row>
    <row r="399" spans="1:10" ht="26.25" customHeight="1">
      <c r="A399" s="469"/>
      <c r="B399" s="469" t="s">
        <v>472</v>
      </c>
      <c r="C399" s="469" t="s">
        <v>473</v>
      </c>
      <c r="D399" s="469" t="s">
        <v>474</v>
      </c>
      <c r="E399" s="477"/>
      <c r="F399" s="480"/>
      <c r="G399" s="469" t="s">
        <v>475</v>
      </c>
      <c r="H399" s="483" t="s">
        <v>476</v>
      </c>
      <c r="I399" s="169"/>
      <c r="J399" s="472" t="s">
        <v>477</v>
      </c>
    </row>
    <row r="400" spans="1:10" ht="26.25" customHeight="1">
      <c r="A400" s="469"/>
      <c r="B400" s="469" t="s">
        <v>472</v>
      </c>
      <c r="C400" s="469" t="s">
        <v>473</v>
      </c>
      <c r="D400" s="469" t="s">
        <v>474</v>
      </c>
      <c r="E400" s="477"/>
      <c r="F400" s="480"/>
      <c r="G400" s="469" t="s">
        <v>475</v>
      </c>
      <c r="H400" s="483" t="s">
        <v>476</v>
      </c>
      <c r="I400" s="169"/>
      <c r="J400" s="472" t="s">
        <v>477</v>
      </c>
    </row>
    <row r="401" spans="1:10" ht="26.25" customHeight="1">
      <c r="A401" s="469"/>
      <c r="B401" s="475" t="s">
        <v>472</v>
      </c>
      <c r="C401" s="475" t="s">
        <v>473</v>
      </c>
      <c r="D401" s="475" t="s">
        <v>474</v>
      </c>
      <c r="E401" s="478"/>
      <c r="F401" s="481"/>
      <c r="G401" s="475" t="s">
        <v>475</v>
      </c>
      <c r="H401" s="484" t="s">
        <v>476</v>
      </c>
      <c r="I401" s="169"/>
      <c r="J401" s="473" t="s">
        <v>477</v>
      </c>
    </row>
    <row r="402" spans="1:10" ht="26.25" customHeight="1">
      <c r="A402" s="474" t="s">
        <v>478</v>
      </c>
      <c r="B402" s="474" t="s">
        <v>479</v>
      </c>
      <c r="C402" s="474" t="s">
        <v>480</v>
      </c>
      <c r="D402" s="474" t="s">
        <v>784</v>
      </c>
      <c r="E402" s="476"/>
      <c r="F402" s="479"/>
      <c r="G402" s="474" t="s">
        <v>482</v>
      </c>
      <c r="H402" s="482" t="s">
        <v>483</v>
      </c>
      <c r="I402" s="169"/>
      <c r="J402" s="471" t="s">
        <v>484</v>
      </c>
    </row>
    <row r="403" spans="1:10" ht="26.25" customHeight="1">
      <c r="A403" s="469" t="s">
        <v>478</v>
      </c>
      <c r="B403" s="469" t="s">
        <v>479</v>
      </c>
      <c r="C403" s="469" t="s">
        <v>480</v>
      </c>
      <c r="D403" s="469" t="s">
        <v>481</v>
      </c>
      <c r="E403" s="477"/>
      <c r="F403" s="480"/>
      <c r="G403" s="469" t="s">
        <v>482</v>
      </c>
      <c r="H403" s="483" t="s">
        <v>483</v>
      </c>
      <c r="I403" s="169"/>
      <c r="J403" s="472" t="s">
        <v>484</v>
      </c>
    </row>
    <row r="404" spans="1:10" ht="26.25" customHeight="1">
      <c r="A404" s="469" t="s">
        <v>478</v>
      </c>
      <c r="B404" s="469" t="s">
        <v>479</v>
      </c>
      <c r="C404" s="469" t="s">
        <v>480</v>
      </c>
      <c r="D404" s="469" t="s">
        <v>481</v>
      </c>
      <c r="E404" s="477"/>
      <c r="F404" s="480"/>
      <c r="G404" s="469" t="s">
        <v>482</v>
      </c>
      <c r="H404" s="483" t="s">
        <v>483</v>
      </c>
      <c r="I404" s="169"/>
      <c r="J404" s="472" t="s">
        <v>484</v>
      </c>
    </row>
    <row r="405" spans="1:10" ht="26.25" customHeight="1">
      <c r="A405" s="469"/>
      <c r="B405" s="469"/>
      <c r="C405" s="469"/>
      <c r="D405" s="469"/>
      <c r="E405" s="477"/>
      <c r="F405" s="480"/>
      <c r="G405" s="469"/>
      <c r="H405" s="483"/>
      <c r="I405" s="169"/>
      <c r="J405" s="472"/>
    </row>
    <row r="406" spans="1:10" ht="26.25" customHeight="1">
      <c r="A406" s="469" t="s">
        <v>478</v>
      </c>
      <c r="B406" s="469" t="s">
        <v>479</v>
      </c>
      <c r="C406" s="469" t="s">
        <v>480</v>
      </c>
      <c r="D406" s="469" t="s">
        <v>481</v>
      </c>
      <c r="E406" s="477"/>
      <c r="F406" s="480"/>
      <c r="G406" s="469" t="s">
        <v>482</v>
      </c>
      <c r="H406" s="483" t="s">
        <v>483</v>
      </c>
      <c r="I406" s="169"/>
      <c r="J406" s="472" t="s">
        <v>484</v>
      </c>
    </row>
    <row r="407" spans="1:10" ht="26.25" customHeight="1">
      <c r="A407" s="469" t="s">
        <v>478</v>
      </c>
      <c r="B407" s="469" t="s">
        <v>479</v>
      </c>
      <c r="C407" s="469" t="s">
        <v>480</v>
      </c>
      <c r="D407" s="469" t="s">
        <v>481</v>
      </c>
      <c r="E407" s="477"/>
      <c r="F407" s="480"/>
      <c r="G407" s="469" t="s">
        <v>482</v>
      </c>
      <c r="H407" s="483" t="s">
        <v>483</v>
      </c>
      <c r="I407" s="169"/>
      <c r="J407" s="472" t="s">
        <v>484</v>
      </c>
    </row>
    <row r="408" spans="1:10" ht="26.25" customHeight="1">
      <c r="A408" s="469" t="s">
        <v>478</v>
      </c>
      <c r="B408" s="475" t="s">
        <v>479</v>
      </c>
      <c r="C408" s="475" t="s">
        <v>480</v>
      </c>
      <c r="D408" s="475" t="s">
        <v>481</v>
      </c>
      <c r="E408" s="478"/>
      <c r="F408" s="481"/>
      <c r="G408" s="475" t="s">
        <v>482</v>
      </c>
      <c r="H408" s="484" t="s">
        <v>483</v>
      </c>
      <c r="I408" s="169"/>
      <c r="J408" s="473" t="s">
        <v>484</v>
      </c>
    </row>
    <row r="409" spans="1:10" ht="26.25" customHeight="1">
      <c r="A409" s="469"/>
      <c r="B409" s="474" t="s">
        <v>485</v>
      </c>
      <c r="C409" s="474" t="s">
        <v>486</v>
      </c>
      <c r="D409" s="474" t="s">
        <v>387</v>
      </c>
      <c r="E409" s="476"/>
      <c r="F409" s="479"/>
      <c r="G409" s="474" t="s">
        <v>487</v>
      </c>
      <c r="H409" s="482" t="s">
        <v>488</v>
      </c>
      <c r="I409" s="169" t="s">
        <v>489</v>
      </c>
      <c r="J409" s="471" t="s">
        <v>490</v>
      </c>
    </row>
    <row r="410" spans="1:10" ht="26.25" customHeight="1">
      <c r="A410" s="469"/>
      <c r="B410" s="469"/>
      <c r="C410" s="469"/>
      <c r="D410" s="469"/>
      <c r="E410" s="477"/>
      <c r="F410" s="480"/>
      <c r="G410" s="469"/>
      <c r="H410" s="483"/>
      <c r="I410" s="169"/>
      <c r="J410" s="472"/>
    </row>
    <row r="411" spans="1:10" ht="26.25" customHeight="1">
      <c r="A411" s="469"/>
      <c r="B411" s="469" t="s">
        <v>485</v>
      </c>
      <c r="C411" s="469" t="s">
        <v>486</v>
      </c>
      <c r="D411" s="469" t="s">
        <v>387</v>
      </c>
      <c r="E411" s="477"/>
      <c r="F411" s="480"/>
      <c r="G411" s="469" t="s">
        <v>487</v>
      </c>
      <c r="H411" s="483" t="s">
        <v>488</v>
      </c>
      <c r="I411" s="169" t="s">
        <v>489</v>
      </c>
      <c r="J411" s="472" t="s">
        <v>490</v>
      </c>
    </row>
    <row r="412" spans="1:10" ht="26.25" customHeight="1">
      <c r="A412" s="469"/>
      <c r="B412" s="469" t="s">
        <v>485</v>
      </c>
      <c r="C412" s="469" t="s">
        <v>486</v>
      </c>
      <c r="D412" s="469" t="s">
        <v>387</v>
      </c>
      <c r="E412" s="477"/>
      <c r="F412" s="480"/>
      <c r="G412" s="469" t="s">
        <v>487</v>
      </c>
      <c r="H412" s="483" t="s">
        <v>488</v>
      </c>
      <c r="I412" s="169" t="s">
        <v>489</v>
      </c>
      <c r="J412" s="472" t="s">
        <v>490</v>
      </c>
    </row>
    <row r="413" spans="1:10" ht="26.25" customHeight="1">
      <c r="A413" s="469"/>
      <c r="B413" s="475" t="s">
        <v>485</v>
      </c>
      <c r="C413" s="475" t="s">
        <v>486</v>
      </c>
      <c r="D413" s="475" t="s">
        <v>387</v>
      </c>
      <c r="E413" s="478"/>
      <c r="F413" s="481"/>
      <c r="G413" s="475" t="s">
        <v>487</v>
      </c>
      <c r="H413" s="484" t="s">
        <v>488</v>
      </c>
      <c r="I413" s="169" t="s">
        <v>489</v>
      </c>
      <c r="J413" s="473" t="s">
        <v>490</v>
      </c>
    </row>
    <row r="414" spans="1:10" ht="26.25" customHeight="1">
      <c r="A414" s="474" t="s">
        <v>491</v>
      </c>
      <c r="B414" s="474" t="s">
        <v>492</v>
      </c>
      <c r="C414" s="474" t="s">
        <v>493</v>
      </c>
      <c r="D414" s="474" t="s">
        <v>387</v>
      </c>
      <c r="E414" s="476"/>
      <c r="F414" s="479"/>
      <c r="G414" s="474" t="s">
        <v>494</v>
      </c>
      <c r="H414" s="482" t="s">
        <v>495</v>
      </c>
      <c r="I414" s="169"/>
      <c r="J414" s="471" t="s">
        <v>496</v>
      </c>
    </row>
    <row r="415" spans="1:10" ht="26.25" customHeight="1">
      <c r="A415" s="469" t="s">
        <v>491</v>
      </c>
      <c r="B415" s="469" t="s">
        <v>492</v>
      </c>
      <c r="C415" s="469" t="s">
        <v>493</v>
      </c>
      <c r="D415" s="469" t="s">
        <v>387</v>
      </c>
      <c r="E415" s="477"/>
      <c r="F415" s="480"/>
      <c r="G415" s="469" t="s">
        <v>494</v>
      </c>
      <c r="H415" s="483" t="s">
        <v>495</v>
      </c>
      <c r="I415" s="169"/>
      <c r="J415" s="472" t="s">
        <v>496</v>
      </c>
    </row>
    <row r="416" spans="1:10" ht="26.25" customHeight="1">
      <c r="A416" s="469" t="s">
        <v>491</v>
      </c>
      <c r="B416" s="469" t="s">
        <v>492</v>
      </c>
      <c r="C416" s="469" t="s">
        <v>493</v>
      </c>
      <c r="D416" s="469" t="s">
        <v>387</v>
      </c>
      <c r="E416" s="477"/>
      <c r="F416" s="480"/>
      <c r="G416" s="469" t="s">
        <v>494</v>
      </c>
      <c r="H416" s="483" t="s">
        <v>495</v>
      </c>
      <c r="I416" s="169"/>
      <c r="J416" s="472" t="s">
        <v>496</v>
      </c>
    </row>
    <row r="417" spans="1:10" ht="26.25" customHeight="1">
      <c r="A417" s="469" t="s">
        <v>491</v>
      </c>
      <c r="B417" s="469" t="s">
        <v>492</v>
      </c>
      <c r="C417" s="469" t="s">
        <v>493</v>
      </c>
      <c r="D417" s="469" t="s">
        <v>387</v>
      </c>
      <c r="E417" s="477"/>
      <c r="F417" s="480"/>
      <c r="G417" s="469" t="s">
        <v>494</v>
      </c>
      <c r="H417" s="483" t="s">
        <v>495</v>
      </c>
      <c r="I417" s="169"/>
      <c r="J417" s="472" t="s">
        <v>496</v>
      </c>
    </row>
    <row r="418" spans="1:10" ht="26.25" customHeight="1">
      <c r="A418" s="469" t="s">
        <v>491</v>
      </c>
      <c r="B418" s="469" t="s">
        <v>492</v>
      </c>
      <c r="C418" s="469" t="s">
        <v>493</v>
      </c>
      <c r="D418" s="469" t="s">
        <v>387</v>
      </c>
      <c r="E418" s="477"/>
      <c r="F418" s="480"/>
      <c r="G418" s="469" t="s">
        <v>494</v>
      </c>
      <c r="H418" s="483" t="s">
        <v>495</v>
      </c>
      <c r="I418" s="169"/>
      <c r="J418" s="472" t="s">
        <v>496</v>
      </c>
    </row>
    <row r="419" spans="1:10" ht="26.25" customHeight="1">
      <c r="A419" s="469" t="s">
        <v>491</v>
      </c>
      <c r="B419" s="469" t="s">
        <v>492</v>
      </c>
      <c r="C419" s="469" t="s">
        <v>493</v>
      </c>
      <c r="D419" s="469" t="s">
        <v>387</v>
      </c>
      <c r="E419" s="477"/>
      <c r="F419" s="480"/>
      <c r="G419" s="469" t="s">
        <v>494</v>
      </c>
      <c r="H419" s="483" t="s">
        <v>495</v>
      </c>
      <c r="I419" s="169"/>
      <c r="J419" s="472" t="s">
        <v>496</v>
      </c>
    </row>
    <row r="420" spans="1:10" ht="26.25" customHeight="1">
      <c r="A420" s="469" t="s">
        <v>491</v>
      </c>
      <c r="B420" s="475" t="s">
        <v>492</v>
      </c>
      <c r="C420" s="475" t="s">
        <v>493</v>
      </c>
      <c r="D420" s="475" t="s">
        <v>387</v>
      </c>
      <c r="E420" s="478"/>
      <c r="F420" s="481"/>
      <c r="G420" s="475" t="s">
        <v>494</v>
      </c>
      <c r="H420" s="484" t="s">
        <v>495</v>
      </c>
      <c r="I420" s="169"/>
      <c r="J420" s="473" t="s">
        <v>496</v>
      </c>
    </row>
    <row r="421" spans="1:10" ht="26.25" customHeight="1">
      <c r="A421" s="474" t="s">
        <v>497</v>
      </c>
      <c r="B421" s="474" t="s">
        <v>498</v>
      </c>
      <c r="C421" s="474" t="s">
        <v>499</v>
      </c>
      <c r="D421" s="474" t="s">
        <v>387</v>
      </c>
      <c r="E421" s="476"/>
      <c r="F421" s="479"/>
      <c r="G421" s="474" t="s">
        <v>500</v>
      </c>
      <c r="H421" s="482" t="s">
        <v>495</v>
      </c>
      <c r="I421" s="169"/>
      <c r="J421" s="471" t="s">
        <v>501</v>
      </c>
    </row>
    <row r="422" spans="1:10" ht="26.25" customHeight="1">
      <c r="A422" s="469" t="s">
        <v>497</v>
      </c>
      <c r="B422" s="469" t="s">
        <v>498</v>
      </c>
      <c r="C422" s="469" t="s">
        <v>499</v>
      </c>
      <c r="D422" s="469" t="s">
        <v>387</v>
      </c>
      <c r="E422" s="477"/>
      <c r="F422" s="480"/>
      <c r="G422" s="469" t="s">
        <v>500</v>
      </c>
      <c r="H422" s="483" t="s">
        <v>495</v>
      </c>
      <c r="I422" s="169"/>
      <c r="J422" s="472" t="s">
        <v>501</v>
      </c>
    </row>
    <row r="423" spans="1:10" ht="26.25" customHeight="1">
      <c r="A423" s="469" t="s">
        <v>497</v>
      </c>
      <c r="B423" s="469" t="s">
        <v>498</v>
      </c>
      <c r="C423" s="469" t="s">
        <v>499</v>
      </c>
      <c r="D423" s="469" t="s">
        <v>387</v>
      </c>
      <c r="E423" s="477"/>
      <c r="F423" s="480"/>
      <c r="G423" s="469" t="s">
        <v>500</v>
      </c>
      <c r="H423" s="483" t="s">
        <v>495</v>
      </c>
      <c r="I423" s="169"/>
      <c r="J423" s="472" t="s">
        <v>501</v>
      </c>
    </row>
    <row r="424" spans="1:10" ht="26.25" customHeight="1">
      <c r="A424" s="469" t="s">
        <v>497</v>
      </c>
      <c r="B424" s="469" t="s">
        <v>498</v>
      </c>
      <c r="C424" s="469" t="s">
        <v>499</v>
      </c>
      <c r="D424" s="469" t="s">
        <v>387</v>
      </c>
      <c r="E424" s="477"/>
      <c r="F424" s="480"/>
      <c r="G424" s="469" t="s">
        <v>500</v>
      </c>
      <c r="H424" s="483" t="s">
        <v>495</v>
      </c>
      <c r="I424" s="169"/>
      <c r="J424" s="472" t="s">
        <v>501</v>
      </c>
    </row>
    <row r="425" spans="1:10" ht="26.25" customHeight="1">
      <c r="A425" s="469"/>
      <c r="B425" s="469"/>
      <c r="C425" s="469"/>
      <c r="D425" s="469"/>
      <c r="E425" s="477"/>
      <c r="F425" s="480"/>
      <c r="G425" s="469"/>
      <c r="H425" s="483"/>
      <c r="I425" s="169"/>
      <c r="J425" s="472"/>
    </row>
    <row r="426" spans="1:10" ht="26.25" customHeight="1">
      <c r="A426" s="469" t="s">
        <v>497</v>
      </c>
      <c r="B426" s="469" t="s">
        <v>498</v>
      </c>
      <c r="C426" s="469" t="s">
        <v>499</v>
      </c>
      <c r="D426" s="469" t="s">
        <v>387</v>
      </c>
      <c r="E426" s="477"/>
      <c r="F426" s="480"/>
      <c r="G426" s="469" t="s">
        <v>500</v>
      </c>
      <c r="H426" s="483" t="s">
        <v>495</v>
      </c>
      <c r="I426" s="169"/>
      <c r="J426" s="472" t="s">
        <v>501</v>
      </c>
    </row>
    <row r="427" spans="1:10" ht="26.25" customHeight="1">
      <c r="A427" s="469" t="s">
        <v>497</v>
      </c>
      <c r="B427" s="469" t="s">
        <v>498</v>
      </c>
      <c r="C427" s="469" t="s">
        <v>499</v>
      </c>
      <c r="D427" s="469" t="s">
        <v>387</v>
      </c>
      <c r="E427" s="477"/>
      <c r="F427" s="480"/>
      <c r="G427" s="469" t="s">
        <v>500</v>
      </c>
      <c r="H427" s="483" t="s">
        <v>495</v>
      </c>
      <c r="I427" s="169"/>
      <c r="J427" s="472" t="s">
        <v>501</v>
      </c>
    </row>
    <row r="428" spans="1:10" ht="26.25" customHeight="1">
      <c r="A428" s="469" t="s">
        <v>497</v>
      </c>
      <c r="B428" s="475" t="s">
        <v>498</v>
      </c>
      <c r="C428" s="475" t="s">
        <v>499</v>
      </c>
      <c r="D428" s="475" t="s">
        <v>387</v>
      </c>
      <c r="E428" s="478"/>
      <c r="F428" s="481"/>
      <c r="G428" s="475" t="s">
        <v>500</v>
      </c>
      <c r="H428" s="484" t="s">
        <v>495</v>
      </c>
      <c r="I428" s="169"/>
      <c r="J428" s="473" t="s">
        <v>501</v>
      </c>
    </row>
    <row r="429" spans="1:10" ht="26.25" customHeight="1">
      <c r="A429" s="474"/>
      <c r="B429" s="474" t="s">
        <v>502</v>
      </c>
      <c r="C429" s="474" t="s">
        <v>503</v>
      </c>
      <c r="D429" s="474" t="s">
        <v>387</v>
      </c>
      <c r="E429" s="476"/>
      <c r="F429" s="479"/>
      <c r="G429" s="474" t="s">
        <v>504</v>
      </c>
      <c r="H429" s="482" t="s">
        <v>505</v>
      </c>
      <c r="I429" s="169" t="s">
        <v>506</v>
      </c>
      <c r="J429" s="471" t="s">
        <v>507</v>
      </c>
    </row>
    <row r="430" spans="1:10" ht="26.25" customHeight="1">
      <c r="A430" s="469"/>
      <c r="B430" s="469" t="s">
        <v>502</v>
      </c>
      <c r="C430" s="469" t="s">
        <v>503</v>
      </c>
      <c r="D430" s="469" t="s">
        <v>387</v>
      </c>
      <c r="E430" s="477"/>
      <c r="F430" s="480"/>
      <c r="G430" s="469" t="s">
        <v>504</v>
      </c>
      <c r="H430" s="483" t="s">
        <v>505</v>
      </c>
      <c r="I430" s="169" t="s">
        <v>506</v>
      </c>
      <c r="J430" s="472" t="s">
        <v>507</v>
      </c>
    </row>
    <row r="431" spans="1:10" ht="26.25" customHeight="1">
      <c r="A431" s="469"/>
      <c r="B431" s="469" t="s">
        <v>502</v>
      </c>
      <c r="C431" s="469" t="s">
        <v>503</v>
      </c>
      <c r="D431" s="469" t="s">
        <v>387</v>
      </c>
      <c r="E431" s="477"/>
      <c r="F431" s="480"/>
      <c r="G431" s="469" t="s">
        <v>504</v>
      </c>
      <c r="H431" s="483" t="s">
        <v>505</v>
      </c>
      <c r="I431" s="169" t="s">
        <v>506</v>
      </c>
      <c r="J431" s="472" t="s">
        <v>507</v>
      </c>
    </row>
    <row r="432" spans="1:10" ht="26.25" customHeight="1">
      <c r="A432" s="469"/>
      <c r="B432" s="469" t="s">
        <v>502</v>
      </c>
      <c r="C432" s="469" t="s">
        <v>503</v>
      </c>
      <c r="D432" s="469" t="s">
        <v>387</v>
      </c>
      <c r="E432" s="477"/>
      <c r="F432" s="480"/>
      <c r="G432" s="469" t="s">
        <v>504</v>
      </c>
      <c r="H432" s="483" t="s">
        <v>505</v>
      </c>
      <c r="I432" s="169" t="s">
        <v>506</v>
      </c>
      <c r="J432" s="472" t="s">
        <v>507</v>
      </c>
    </row>
    <row r="433" spans="1:10" ht="26.25" customHeight="1">
      <c r="A433" s="469"/>
      <c r="B433" s="469" t="s">
        <v>502</v>
      </c>
      <c r="C433" s="469" t="s">
        <v>503</v>
      </c>
      <c r="D433" s="469" t="s">
        <v>387</v>
      </c>
      <c r="E433" s="477"/>
      <c r="F433" s="480"/>
      <c r="G433" s="469" t="s">
        <v>504</v>
      </c>
      <c r="H433" s="483" t="s">
        <v>505</v>
      </c>
      <c r="I433" s="169" t="s">
        <v>506</v>
      </c>
      <c r="J433" s="472" t="s">
        <v>507</v>
      </c>
    </row>
    <row r="434" spans="1:10" ht="26.25" customHeight="1">
      <c r="A434" s="469"/>
      <c r="B434" s="469" t="s">
        <v>502</v>
      </c>
      <c r="C434" s="469" t="s">
        <v>503</v>
      </c>
      <c r="D434" s="469" t="s">
        <v>387</v>
      </c>
      <c r="E434" s="477"/>
      <c r="F434" s="480"/>
      <c r="G434" s="469" t="s">
        <v>504</v>
      </c>
      <c r="H434" s="483" t="s">
        <v>505</v>
      </c>
      <c r="I434" s="169" t="s">
        <v>506</v>
      </c>
      <c r="J434" s="472" t="s">
        <v>507</v>
      </c>
    </row>
    <row r="435" spans="1:10" ht="26.25" customHeight="1">
      <c r="A435" s="469"/>
      <c r="B435" s="469" t="s">
        <v>502</v>
      </c>
      <c r="C435" s="469" t="s">
        <v>503</v>
      </c>
      <c r="D435" s="469" t="s">
        <v>387</v>
      </c>
      <c r="E435" s="477"/>
      <c r="F435" s="480"/>
      <c r="G435" s="469" t="s">
        <v>504</v>
      </c>
      <c r="H435" s="483" t="s">
        <v>505</v>
      </c>
      <c r="I435" s="169" t="s">
        <v>506</v>
      </c>
      <c r="J435" s="472" t="s">
        <v>507</v>
      </c>
    </row>
    <row r="436" spans="1:10" ht="26.25" customHeight="1">
      <c r="A436" s="469"/>
      <c r="B436" s="475" t="s">
        <v>502</v>
      </c>
      <c r="C436" s="475" t="s">
        <v>503</v>
      </c>
      <c r="D436" s="475" t="s">
        <v>387</v>
      </c>
      <c r="E436" s="478"/>
      <c r="F436" s="481"/>
      <c r="G436" s="475" t="s">
        <v>504</v>
      </c>
      <c r="H436" s="484" t="s">
        <v>505</v>
      </c>
      <c r="I436" s="169" t="s">
        <v>506</v>
      </c>
      <c r="J436" s="473" t="s">
        <v>507</v>
      </c>
    </row>
    <row r="437" spans="1:10" ht="26.25" customHeight="1">
      <c r="A437" s="474" t="s">
        <v>508</v>
      </c>
      <c r="B437" s="474" t="s">
        <v>509</v>
      </c>
      <c r="C437" s="474" t="s">
        <v>510</v>
      </c>
      <c r="D437" s="474" t="s">
        <v>785</v>
      </c>
      <c r="E437" s="476"/>
      <c r="F437" s="479"/>
      <c r="G437" s="474" t="s">
        <v>512</v>
      </c>
      <c r="H437" s="482" t="s">
        <v>513</v>
      </c>
      <c r="I437" s="169"/>
      <c r="J437" s="471" t="s">
        <v>514</v>
      </c>
    </row>
    <row r="438" spans="1:10" ht="26.25" customHeight="1">
      <c r="A438" s="469" t="s">
        <v>508</v>
      </c>
      <c r="B438" s="469" t="s">
        <v>509</v>
      </c>
      <c r="C438" s="469" t="s">
        <v>510</v>
      </c>
      <c r="D438" s="469" t="s">
        <v>511</v>
      </c>
      <c r="E438" s="477"/>
      <c r="F438" s="480"/>
      <c r="G438" s="469" t="s">
        <v>512</v>
      </c>
      <c r="H438" s="483" t="s">
        <v>513</v>
      </c>
      <c r="I438" s="169"/>
      <c r="J438" s="472" t="s">
        <v>514</v>
      </c>
    </row>
    <row r="439" spans="1:10" ht="26.25" customHeight="1">
      <c r="A439" s="469" t="s">
        <v>508</v>
      </c>
      <c r="B439" s="469" t="s">
        <v>509</v>
      </c>
      <c r="C439" s="469" t="s">
        <v>510</v>
      </c>
      <c r="D439" s="469" t="s">
        <v>511</v>
      </c>
      <c r="E439" s="477"/>
      <c r="F439" s="480"/>
      <c r="G439" s="469" t="s">
        <v>512</v>
      </c>
      <c r="H439" s="483" t="s">
        <v>513</v>
      </c>
      <c r="I439" s="169"/>
      <c r="J439" s="472" t="s">
        <v>514</v>
      </c>
    </row>
    <row r="440" spans="1:10" ht="26.25" customHeight="1">
      <c r="A440" s="469" t="s">
        <v>508</v>
      </c>
      <c r="B440" s="469" t="s">
        <v>509</v>
      </c>
      <c r="C440" s="469" t="s">
        <v>510</v>
      </c>
      <c r="D440" s="469" t="s">
        <v>511</v>
      </c>
      <c r="E440" s="477"/>
      <c r="F440" s="480"/>
      <c r="G440" s="469" t="s">
        <v>512</v>
      </c>
      <c r="H440" s="483" t="s">
        <v>513</v>
      </c>
      <c r="I440" s="169"/>
      <c r="J440" s="472" t="s">
        <v>514</v>
      </c>
    </row>
    <row r="441" spans="1:10" ht="26.25" customHeight="1">
      <c r="A441" s="469"/>
      <c r="B441" s="469"/>
      <c r="C441" s="469"/>
      <c r="D441" s="469"/>
      <c r="E441" s="477"/>
      <c r="F441" s="480"/>
      <c r="G441" s="469"/>
      <c r="H441" s="483"/>
      <c r="I441" s="169"/>
      <c r="J441" s="472"/>
    </row>
    <row r="442" spans="1:10" ht="26.25" customHeight="1">
      <c r="A442" s="469"/>
      <c r="B442" s="469"/>
      <c r="C442" s="469"/>
      <c r="D442" s="469"/>
      <c r="E442" s="477"/>
      <c r="F442" s="480"/>
      <c r="G442" s="469"/>
      <c r="H442" s="483"/>
      <c r="I442" s="169"/>
      <c r="J442" s="472"/>
    </row>
    <row r="443" spans="1:10" ht="26.25" customHeight="1">
      <c r="A443" s="469" t="s">
        <v>508</v>
      </c>
      <c r="B443" s="469" t="s">
        <v>509</v>
      </c>
      <c r="C443" s="469" t="s">
        <v>510</v>
      </c>
      <c r="D443" s="469" t="s">
        <v>511</v>
      </c>
      <c r="E443" s="477"/>
      <c r="F443" s="480"/>
      <c r="G443" s="469" t="s">
        <v>512</v>
      </c>
      <c r="H443" s="483" t="s">
        <v>513</v>
      </c>
      <c r="I443" s="169"/>
      <c r="J443" s="472" t="s">
        <v>514</v>
      </c>
    </row>
    <row r="444" spans="1:10" ht="26.25" customHeight="1">
      <c r="A444" s="469" t="s">
        <v>508</v>
      </c>
      <c r="B444" s="475" t="s">
        <v>509</v>
      </c>
      <c r="C444" s="475" t="s">
        <v>510</v>
      </c>
      <c r="D444" s="475" t="s">
        <v>511</v>
      </c>
      <c r="E444" s="478"/>
      <c r="F444" s="481"/>
      <c r="G444" s="475" t="s">
        <v>512</v>
      </c>
      <c r="H444" s="484" t="s">
        <v>513</v>
      </c>
      <c r="I444" s="169"/>
      <c r="J444" s="473" t="s">
        <v>514</v>
      </c>
    </row>
    <row r="445" spans="1:10" ht="26.25" customHeight="1">
      <c r="A445" s="474" t="s">
        <v>515</v>
      </c>
      <c r="B445" s="474" t="s">
        <v>516</v>
      </c>
      <c r="C445" s="474" t="s">
        <v>517</v>
      </c>
      <c r="D445" s="474" t="s">
        <v>387</v>
      </c>
      <c r="E445" s="476"/>
      <c r="F445" s="479"/>
      <c r="G445" s="474" t="s">
        <v>518</v>
      </c>
      <c r="H445" s="482" t="s">
        <v>519</v>
      </c>
      <c r="I445" s="169"/>
      <c r="J445" s="471" t="s">
        <v>520</v>
      </c>
    </row>
    <row r="446" spans="1:10" ht="26.25" customHeight="1">
      <c r="A446" s="469" t="s">
        <v>515</v>
      </c>
      <c r="B446" s="469" t="s">
        <v>516</v>
      </c>
      <c r="C446" s="469" t="s">
        <v>517</v>
      </c>
      <c r="D446" s="469" t="s">
        <v>387</v>
      </c>
      <c r="E446" s="477"/>
      <c r="F446" s="480"/>
      <c r="G446" s="469" t="s">
        <v>518</v>
      </c>
      <c r="H446" s="483" t="s">
        <v>519</v>
      </c>
      <c r="I446" s="169"/>
      <c r="J446" s="472" t="s">
        <v>520</v>
      </c>
    </row>
    <row r="447" spans="1:10" ht="26.25" customHeight="1">
      <c r="A447" s="469" t="s">
        <v>515</v>
      </c>
      <c r="B447" s="469" t="s">
        <v>516</v>
      </c>
      <c r="C447" s="469" t="s">
        <v>517</v>
      </c>
      <c r="D447" s="469" t="s">
        <v>387</v>
      </c>
      <c r="E447" s="477"/>
      <c r="F447" s="480"/>
      <c r="G447" s="469" t="s">
        <v>518</v>
      </c>
      <c r="H447" s="483" t="s">
        <v>519</v>
      </c>
      <c r="I447" s="169"/>
      <c r="J447" s="472" t="s">
        <v>520</v>
      </c>
    </row>
    <row r="448" spans="1:10" ht="26.25" customHeight="1">
      <c r="A448" s="469" t="s">
        <v>515</v>
      </c>
      <c r="B448" s="469" t="s">
        <v>516</v>
      </c>
      <c r="C448" s="469" t="s">
        <v>517</v>
      </c>
      <c r="D448" s="469" t="s">
        <v>387</v>
      </c>
      <c r="E448" s="477"/>
      <c r="F448" s="480"/>
      <c r="G448" s="469" t="s">
        <v>518</v>
      </c>
      <c r="H448" s="483" t="s">
        <v>519</v>
      </c>
      <c r="I448" s="169"/>
      <c r="J448" s="472" t="s">
        <v>520</v>
      </c>
    </row>
    <row r="449" spans="1:10" ht="26.25" customHeight="1">
      <c r="A449" s="469"/>
      <c r="B449" s="469"/>
      <c r="C449" s="469"/>
      <c r="D449" s="469"/>
      <c r="E449" s="477"/>
      <c r="F449" s="480"/>
      <c r="G449" s="469"/>
      <c r="H449" s="483"/>
      <c r="I449" s="169"/>
      <c r="J449" s="472"/>
    </row>
    <row r="450" spans="1:10" ht="26.25" customHeight="1">
      <c r="A450" s="469" t="s">
        <v>515</v>
      </c>
      <c r="B450" s="469" t="s">
        <v>516</v>
      </c>
      <c r="C450" s="469" t="s">
        <v>517</v>
      </c>
      <c r="D450" s="469" t="s">
        <v>387</v>
      </c>
      <c r="E450" s="477"/>
      <c r="F450" s="480"/>
      <c r="G450" s="469" t="s">
        <v>518</v>
      </c>
      <c r="H450" s="483" t="s">
        <v>519</v>
      </c>
      <c r="I450" s="169"/>
      <c r="J450" s="472" t="s">
        <v>520</v>
      </c>
    </row>
    <row r="451" spans="1:10" ht="26.25" customHeight="1">
      <c r="A451" s="469" t="s">
        <v>515</v>
      </c>
      <c r="B451" s="469" t="s">
        <v>516</v>
      </c>
      <c r="C451" s="469" t="s">
        <v>517</v>
      </c>
      <c r="D451" s="469" t="s">
        <v>387</v>
      </c>
      <c r="E451" s="477"/>
      <c r="F451" s="480"/>
      <c r="G451" s="469" t="s">
        <v>518</v>
      </c>
      <c r="H451" s="483" t="s">
        <v>519</v>
      </c>
      <c r="I451" s="169"/>
      <c r="J451" s="472" t="s">
        <v>520</v>
      </c>
    </row>
    <row r="452" spans="1:10" ht="26.25" customHeight="1">
      <c r="A452" s="469" t="s">
        <v>515</v>
      </c>
      <c r="B452" s="469" t="s">
        <v>516</v>
      </c>
      <c r="C452" s="469" t="s">
        <v>517</v>
      </c>
      <c r="D452" s="469" t="s">
        <v>387</v>
      </c>
      <c r="E452" s="477"/>
      <c r="F452" s="480"/>
      <c r="G452" s="469" t="s">
        <v>518</v>
      </c>
      <c r="H452" s="483" t="s">
        <v>519</v>
      </c>
      <c r="I452" s="169"/>
      <c r="J452" s="472" t="s">
        <v>520</v>
      </c>
    </row>
    <row r="453" spans="1:10" ht="26.25" customHeight="1">
      <c r="A453" s="469" t="s">
        <v>515</v>
      </c>
      <c r="B453" s="469" t="s">
        <v>516</v>
      </c>
      <c r="C453" s="469" t="s">
        <v>517</v>
      </c>
      <c r="D453" s="469" t="s">
        <v>387</v>
      </c>
      <c r="E453" s="477"/>
      <c r="F453" s="480"/>
      <c r="G453" s="469" t="s">
        <v>518</v>
      </c>
      <c r="H453" s="483" t="s">
        <v>519</v>
      </c>
      <c r="I453" s="169"/>
      <c r="J453" s="472" t="s">
        <v>520</v>
      </c>
    </row>
    <row r="454" spans="1:10" ht="26.25" customHeight="1">
      <c r="A454" s="469" t="s">
        <v>515</v>
      </c>
      <c r="B454" s="469" t="s">
        <v>516</v>
      </c>
      <c r="C454" s="469" t="s">
        <v>517</v>
      </c>
      <c r="D454" s="469" t="s">
        <v>387</v>
      </c>
      <c r="E454" s="477"/>
      <c r="F454" s="480"/>
      <c r="G454" s="469" t="s">
        <v>518</v>
      </c>
      <c r="H454" s="483" t="s">
        <v>519</v>
      </c>
      <c r="I454" s="169"/>
      <c r="J454" s="472" t="s">
        <v>520</v>
      </c>
    </row>
    <row r="455" spans="1:10" ht="26.25" customHeight="1">
      <c r="A455" s="469" t="s">
        <v>515</v>
      </c>
      <c r="B455" s="469" t="s">
        <v>516</v>
      </c>
      <c r="C455" s="469" t="s">
        <v>517</v>
      </c>
      <c r="D455" s="469" t="s">
        <v>387</v>
      </c>
      <c r="E455" s="477"/>
      <c r="F455" s="480"/>
      <c r="G455" s="469" t="s">
        <v>518</v>
      </c>
      <c r="H455" s="483" t="s">
        <v>519</v>
      </c>
      <c r="I455" s="169"/>
      <c r="J455" s="472" t="s">
        <v>520</v>
      </c>
    </row>
    <row r="456" spans="1:10" ht="26.25" customHeight="1">
      <c r="A456" s="469" t="s">
        <v>515</v>
      </c>
      <c r="B456" s="469" t="s">
        <v>516</v>
      </c>
      <c r="C456" s="469" t="s">
        <v>517</v>
      </c>
      <c r="D456" s="469" t="s">
        <v>387</v>
      </c>
      <c r="E456" s="477"/>
      <c r="F456" s="480"/>
      <c r="G456" s="469" t="s">
        <v>518</v>
      </c>
      <c r="H456" s="483" t="s">
        <v>519</v>
      </c>
      <c r="I456" s="169"/>
      <c r="J456" s="472" t="s">
        <v>520</v>
      </c>
    </row>
    <row r="457" spans="1:10" ht="26.25" customHeight="1">
      <c r="A457" s="469"/>
      <c r="B457" s="469"/>
      <c r="C457" s="469"/>
      <c r="D457" s="469"/>
      <c r="E457" s="477"/>
      <c r="F457" s="480"/>
      <c r="G457" s="469"/>
      <c r="H457" s="483"/>
      <c r="I457" s="169"/>
      <c r="J457" s="472"/>
    </row>
    <row r="458" spans="1:10" ht="26.25" customHeight="1">
      <c r="A458" s="469" t="s">
        <v>515</v>
      </c>
      <c r="B458" s="469" t="s">
        <v>516</v>
      </c>
      <c r="C458" s="469" t="s">
        <v>517</v>
      </c>
      <c r="D458" s="469" t="s">
        <v>387</v>
      </c>
      <c r="E458" s="477"/>
      <c r="F458" s="480"/>
      <c r="G458" s="469" t="s">
        <v>518</v>
      </c>
      <c r="H458" s="483" t="s">
        <v>519</v>
      </c>
      <c r="I458" s="169"/>
      <c r="J458" s="472" t="s">
        <v>520</v>
      </c>
    </row>
    <row r="459" spans="1:10" ht="26.25" customHeight="1">
      <c r="A459" s="469" t="s">
        <v>515</v>
      </c>
      <c r="B459" s="475" t="s">
        <v>516</v>
      </c>
      <c r="C459" s="475" t="s">
        <v>517</v>
      </c>
      <c r="D459" s="475" t="s">
        <v>387</v>
      </c>
      <c r="E459" s="478"/>
      <c r="F459" s="481"/>
      <c r="G459" s="475" t="s">
        <v>518</v>
      </c>
      <c r="H459" s="484" t="s">
        <v>519</v>
      </c>
      <c r="I459" s="169"/>
      <c r="J459" s="473" t="s">
        <v>520</v>
      </c>
    </row>
    <row r="460" spans="1:10" ht="26.25" customHeight="1">
      <c r="A460" s="474" t="s">
        <v>521</v>
      </c>
      <c r="B460" s="474" t="s">
        <v>522</v>
      </c>
      <c r="C460" s="474" t="s">
        <v>523</v>
      </c>
      <c r="D460" s="474" t="s">
        <v>387</v>
      </c>
      <c r="E460" s="476"/>
      <c r="F460" s="479"/>
      <c r="G460" s="474" t="s">
        <v>524</v>
      </c>
      <c r="H460" s="482" t="s">
        <v>525</v>
      </c>
      <c r="I460" s="169"/>
      <c r="J460" s="471" t="s">
        <v>526</v>
      </c>
    </row>
    <row r="461" spans="1:10" ht="26.25" customHeight="1">
      <c r="A461" s="469" t="s">
        <v>521</v>
      </c>
      <c r="B461" s="469" t="s">
        <v>522</v>
      </c>
      <c r="C461" s="469" t="s">
        <v>523</v>
      </c>
      <c r="D461" s="469" t="s">
        <v>387</v>
      </c>
      <c r="E461" s="477"/>
      <c r="F461" s="480"/>
      <c r="G461" s="469" t="s">
        <v>524</v>
      </c>
      <c r="H461" s="483" t="s">
        <v>525</v>
      </c>
      <c r="I461" s="169"/>
      <c r="J461" s="472" t="s">
        <v>526</v>
      </c>
    </row>
    <row r="462" spans="1:10" ht="26.25" customHeight="1">
      <c r="A462" s="469" t="s">
        <v>521</v>
      </c>
      <c r="B462" s="469" t="s">
        <v>522</v>
      </c>
      <c r="C462" s="469" t="s">
        <v>523</v>
      </c>
      <c r="D462" s="469" t="s">
        <v>387</v>
      </c>
      <c r="E462" s="477"/>
      <c r="F462" s="480"/>
      <c r="G462" s="469" t="s">
        <v>524</v>
      </c>
      <c r="H462" s="483" t="s">
        <v>525</v>
      </c>
      <c r="I462" s="169"/>
      <c r="J462" s="472" t="s">
        <v>526</v>
      </c>
    </row>
    <row r="463" spans="1:10" ht="26.25" customHeight="1">
      <c r="A463" s="469" t="s">
        <v>521</v>
      </c>
      <c r="B463" s="469" t="s">
        <v>522</v>
      </c>
      <c r="C463" s="469" t="s">
        <v>523</v>
      </c>
      <c r="D463" s="469" t="s">
        <v>387</v>
      </c>
      <c r="E463" s="477"/>
      <c r="F463" s="480"/>
      <c r="G463" s="469" t="s">
        <v>524</v>
      </c>
      <c r="H463" s="483" t="s">
        <v>525</v>
      </c>
      <c r="I463" s="169"/>
      <c r="J463" s="472" t="s">
        <v>526</v>
      </c>
    </row>
    <row r="464" spans="1:10" ht="26.25" customHeight="1">
      <c r="A464" s="469" t="s">
        <v>521</v>
      </c>
      <c r="B464" s="469" t="s">
        <v>522</v>
      </c>
      <c r="C464" s="469" t="s">
        <v>523</v>
      </c>
      <c r="D464" s="469" t="s">
        <v>387</v>
      </c>
      <c r="E464" s="477"/>
      <c r="F464" s="480"/>
      <c r="G464" s="469" t="s">
        <v>524</v>
      </c>
      <c r="H464" s="483" t="s">
        <v>525</v>
      </c>
      <c r="I464" s="169"/>
      <c r="J464" s="472" t="s">
        <v>526</v>
      </c>
    </row>
    <row r="465" spans="1:10" ht="26.25" customHeight="1">
      <c r="A465" s="469" t="s">
        <v>521</v>
      </c>
      <c r="B465" s="469" t="s">
        <v>522</v>
      </c>
      <c r="C465" s="469" t="s">
        <v>523</v>
      </c>
      <c r="D465" s="469" t="s">
        <v>387</v>
      </c>
      <c r="E465" s="477"/>
      <c r="F465" s="480"/>
      <c r="G465" s="469" t="s">
        <v>524</v>
      </c>
      <c r="H465" s="483" t="s">
        <v>525</v>
      </c>
      <c r="I465" s="169"/>
      <c r="J465" s="472" t="s">
        <v>526</v>
      </c>
    </row>
    <row r="466" spans="1:10" ht="26.25" customHeight="1">
      <c r="A466" s="469" t="s">
        <v>521</v>
      </c>
      <c r="B466" s="469" t="s">
        <v>522</v>
      </c>
      <c r="C466" s="469" t="s">
        <v>523</v>
      </c>
      <c r="D466" s="469" t="s">
        <v>387</v>
      </c>
      <c r="E466" s="477"/>
      <c r="F466" s="480"/>
      <c r="G466" s="469" t="s">
        <v>524</v>
      </c>
      <c r="H466" s="483" t="s">
        <v>525</v>
      </c>
      <c r="I466" s="169"/>
      <c r="J466" s="472" t="s">
        <v>526</v>
      </c>
    </row>
    <row r="467" spans="1:10" ht="26.25" customHeight="1">
      <c r="A467" s="469" t="s">
        <v>521</v>
      </c>
      <c r="B467" s="469" t="s">
        <v>522</v>
      </c>
      <c r="C467" s="469" t="s">
        <v>523</v>
      </c>
      <c r="D467" s="469" t="s">
        <v>387</v>
      </c>
      <c r="E467" s="477"/>
      <c r="F467" s="480"/>
      <c r="G467" s="469" t="s">
        <v>524</v>
      </c>
      <c r="H467" s="483" t="s">
        <v>525</v>
      </c>
      <c r="I467" s="169"/>
      <c r="J467" s="472" t="s">
        <v>526</v>
      </c>
    </row>
    <row r="468" spans="1:10" ht="26.25" customHeight="1">
      <c r="A468" s="469" t="s">
        <v>521</v>
      </c>
      <c r="B468" s="469" t="s">
        <v>522</v>
      </c>
      <c r="C468" s="469" t="s">
        <v>523</v>
      </c>
      <c r="D468" s="469" t="s">
        <v>387</v>
      </c>
      <c r="E468" s="477"/>
      <c r="F468" s="480"/>
      <c r="G468" s="469" t="s">
        <v>524</v>
      </c>
      <c r="H468" s="483" t="s">
        <v>525</v>
      </c>
      <c r="I468" s="169"/>
      <c r="J468" s="472" t="s">
        <v>526</v>
      </c>
    </row>
    <row r="469" spans="1:10" ht="26.25" customHeight="1">
      <c r="A469" s="469" t="s">
        <v>521</v>
      </c>
      <c r="B469" s="469" t="s">
        <v>522</v>
      </c>
      <c r="C469" s="469" t="s">
        <v>523</v>
      </c>
      <c r="D469" s="469" t="s">
        <v>387</v>
      </c>
      <c r="E469" s="477"/>
      <c r="F469" s="480"/>
      <c r="G469" s="469" t="s">
        <v>524</v>
      </c>
      <c r="H469" s="483" t="s">
        <v>525</v>
      </c>
      <c r="I469" s="169"/>
      <c r="J469" s="472" t="s">
        <v>526</v>
      </c>
    </row>
    <row r="470" spans="1:10" ht="26.25" customHeight="1">
      <c r="A470" s="469" t="s">
        <v>521</v>
      </c>
      <c r="B470" s="475" t="s">
        <v>522</v>
      </c>
      <c r="C470" s="475" t="s">
        <v>523</v>
      </c>
      <c r="D470" s="475" t="s">
        <v>387</v>
      </c>
      <c r="E470" s="478"/>
      <c r="F470" s="481"/>
      <c r="G470" s="475" t="s">
        <v>524</v>
      </c>
      <c r="H470" s="484" t="s">
        <v>525</v>
      </c>
      <c r="I470" s="169"/>
      <c r="J470" s="473" t="s">
        <v>526</v>
      </c>
    </row>
    <row r="471" spans="1:10" ht="26.25" customHeight="1">
      <c r="A471" s="474" t="s">
        <v>527</v>
      </c>
      <c r="B471" s="474" t="s">
        <v>528</v>
      </c>
      <c r="C471" s="474" t="s">
        <v>529</v>
      </c>
      <c r="D471" s="474" t="s">
        <v>387</v>
      </c>
      <c r="E471" s="476"/>
      <c r="F471" s="479"/>
      <c r="G471" s="474" t="s">
        <v>530</v>
      </c>
      <c r="H471" s="482" t="s">
        <v>531</v>
      </c>
      <c r="I471" s="169"/>
      <c r="J471" s="471" t="s">
        <v>532</v>
      </c>
    </row>
    <row r="472" spans="1:10" ht="26.25" customHeight="1">
      <c r="A472" s="469" t="s">
        <v>527</v>
      </c>
      <c r="B472" s="469" t="s">
        <v>528</v>
      </c>
      <c r="C472" s="469" t="s">
        <v>529</v>
      </c>
      <c r="D472" s="469" t="s">
        <v>387</v>
      </c>
      <c r="E472" s="477"/>
      <c r="F472" s="480"/>
      <c r="G472" s="469" t="s">
        <v>530</v>
      </c>
      <c r="H472" s="483" t="s">
        <v>531</v>
      </c>
      <c r="I472" s="169"/>
      <c r="J472" s="472" t="s">
        <v>532</v>
      </c>
    </row>
    <row r="473" spans="1:10" ht="26.25" customHeight="1">
      <c r="A473" s="469" t="s">
        <v>527</v>
      </c>
      <c r="B473" s="469" t="s">
        <v>528</v>
      </c>
      <c r="C473" s="469" t="s">
        <v>529</v>
      </c>
      <c r="D473" s="469" t="s">
        <v>387</v>
      </c>
      <c r="E473" s="477"/>
      <c r="F473" s="480"/>
      <c r="G473" s="469" t="s">
        <v>530</v>
      </c>
      <c r="H473" s="483" t="s">
        <v>531</v>
      </c>
      <c r="I473" s="169"/>
      <c r="J473" s="472" t="s">
        <v>532</v>
      </c>
    </row>
    <row r="474" spans="1:10" ht="26.25" customHeight="1">
      <c r="A474" s="469" t="s">
        <v>527</v>
      </c>
      <c r="B474" s="469" t="s">
        <v>528</v>
      </c>
      <c r="C474" s="469" t="s">
        <v>529</v>
      </c>
      <c r="D474" s="469" t="s">
        <v>387</v>
      </c>
      <c r="E474" s="477"/>
      <c r="F474" s="480"/>
      <c r="G474" s="469" t="s">
        <v>530</v>
      </c>
      <c r="H474" s="483" t="s">
        <v>531</v>
      </c>
      <c r="I474" s="169"/>
      <c r="J474" s="472" t="s">
        <v>532</v>
      </c>
    </row>
    <row r="475" spans="1:10" ht="26.25" customHeight="1">
      <c r="A475" s="469" t="s">
        <v>527</v>
      </c>
      <c r="B475" s="469" t="s">
        <v>528</v>
      </c>
      <c r="C475" s="469" t="s">
        <v>529</v>
      </c>
      <c r="D475" s="469" t="s">
        <v>387</v>
      </c>
      <c r="E475" s="477"/>
      <c r="F475" s="480"/>
      <c r="G475" s="469" t="s">
        <v>530</v>
      </c>
      <c r="H475" s="483" t="s">
        <v>531</v>
      </c>
      <c r="I475" s="169"/>
      <c r="J475" s="472" t="s">
        <v>532</v>
      </c>
    </row>
    <row r="476" spans="1:10" ht="26.25" customHeight="1">
      <c r="A476" s="469" t="s">
        <v>527</v>
      </c>
      <c r="B476" s="469" t="s">
        <v>528</v>
      </c>
      <c r="C476" s="469" t="s">
        <v>529</v>
      </c>
      <c r="D476" s="469" t="s">
        <v>387</v>
      </c>
      <c r="E476" s="477"/>
      <c r="F476" s="480"/>
      <c r="G476" s="469" t="s">
        <v>530</v>
      </c>
      <c r="H476" s="483" t="s">
        <v>531</v>
      </c>
      <c r="I476" s="169"/>
      <c r="J476" s="472" t="s">
        <v>532</v>
      </c>
    </row>
    <row r="477" spans="1:10" ht="26.25" customHeight="1">
      <c r="A477" s="469" t="s">
        <v>527</v>
      </c>
      <c r="B477" s="475" t="s">
        <v>528</v>
      </c>
      <c r="C477" s="475" t="s">
        <v>529</v>
      </c>
      <c r="D477" s="475" t="s">
        <v>387</v>
      </c>
      <c r="E477" s="478"/>
      <c r="F477" s="481"/>
      <c r="G477" s="475" t="s">
        <v>530</v>
      </c>
      <c r="H477" s="484" t="s">
        <v>531</v>
      </c>
      <c r="I477" s="169"/>
      <c r="J477" s="473" t="s">
        <v>532</v>
      </c>
    </row>
    <row r="478" spans="1:10" ht="26.25" customHeight="1">
      <c r="A478" s="474" t="s">
        <v>533</v>
      </c>
      <c r="B478" s="474" t="s">
        <v>534</v>
      </c>
      <c r="C478" s="474" t="s">
        <v>535</v>
      </c>
      <c r="D478" s="474" t="s">
        <v>387</v>
      </c>
      <c r="E478" s="476"/>
      <c r="F478" s="479"/>
      <c r="G478" s="474" t="s">
        <v>536</v>
      </c>
      <c r="H478" s="482" t="s">
        <v>537</v>
      </c>
      <c r="I478" s="169"/>
      <c r="J478" s="471" t="s">
        <v>538</v>
      </c>
    </row>
    <row r="479" spans="1:10" ht="26.25" customHeight="1">
      <c r="A479" s="469" t="s">
        <v>533</v>
      </c>
      <c r="B479" s="469" t="s">
        <v>534</v>
      </c>
      <c r="C479" s="469" t="s">
        <v>535</v>
      </c>
      <c r="D479" s="469" t="s">
        <v>387</v>
      </c>
      <c r="E479" s="477"/>
      <c r="F479" s="480"/>
      <c r="G479" s="469" t="s">
        <v>536</v>
      </c>
      <c r="H479" s="483" t="s">
        <v>537</v>
      </c>
      <c r="I479" s="169"/>
      <c r="J479" s="472" t="s">
        <v>538</v>
      </c>
    </row>
    <row r="480" spans="1:10" ht="26.25" customHeight="1">
      <c r="A480" s="469" t="s">
        <v>533</v>
      </c>
      <c r="B480" s="469" t="s">
        <v>534</v>
      </c>
      <c r="C480" s="469" t="s">
        <v>535</v>
      </c>
      <c r="D480" s="469" t="s">
        <v>387</v>
      </c>
      <c r="E480" s="477"/>
      <c r="F480" s="480"/>
      <c r="G480" s="469" t="s">
        <v>536</v>
      </c>
      <c r="H480" s="483" t="s">
        <v>537</v>
      </c>
      <c r="I480" s="169"/>
      <c r="J480" s="472" t="s">
        <v>538</v>
      </c>
    </row>
    <row r="481" spans="1:10" ht="26.25" customHeight="1">
      <c r="A481" s="469" t="s">
        <v>533</v>
      </c>
      <c r="B481" s="469" t="s">
        <v>534</v>
      </c>
      <c r="C481" s="469" t="s">
        <v>535</v>
      </c>
      <c r="D481" s="469" t="s">
        <v>387</v>
      </c>
      <c r="E481" s="477"/>
      <c r="F481" s="480"/>
      <c r="G481" s="469" t="s">
        <v>536</v>
      </c>
      <c r="H481" s="483" t="s">
        <v>537</v>
      </c>
      <c r="I481" s="169"/>
      <c r="J481" s="472" t="s">
        <v>538</v>
      </c>
    </row>
    <row r="482" spans="1:10" ht="26.25" customHeight="1">
      <c r="A482" s="469" t="s">
        <v>533</v>
      </c>
      <c r="B482" s="469" t="s">
        <v>534</v>
      </c>
      <c r="C482" s="469" t="s">
        <v>535</v>
      </c>
      <c r="D482" s="469" t="s">
        <v>387</v>
      </c>
      <c r="E482" s="477"/>
      <c r="F482" s="480"/>
      <c r="G482" s="469" t="s">
        <v>536</v>
      </c>
      <c r="H482" s="483" t="s">
        <v>537</v>
      </c>
      <c r="I482" s="169"/>
      <c r="J482" s="472" t="s">
        <v>538</v>
      </c>
    </row>
    <row r="483" spans="1:10" ht="26.25" customHeight="1">
      <c r="A483" s="469" t="s">
        <v>533</v>
      </c>
      <c r="B483" s="469" t="s">
        <v>534</v>
      </c>
      <c r="C483" s="469" t="s">
        <v>535</v>
      </c>
      <c r="D483" s="469" t="s">
        <v>387</v>
      </c>
      <c r="E483" s="477"/>
      <c r="F483" s="480"/>
      <c r="G483" s="469" t="s">
        <v>536</v>
      </c>
      <c r="H483" s="483" t="s">
        <v>537</v>
      </c>
      <c r="I483" s="169"/>
      <c r="J483" s="472" t="s">
        <v>538</v>
      </c>
    </row>
    <row r="484" spans="1:10" ht="26.25" customHeight="1">
      <c r="A484" s="469"/>
      <c r="B484" s="469"/>
      <c r="C484" s="469"/>
      <c r="D484" s="469"/>
      <c r="E484" s="477"/>
      <c r="F484" s="480"/>
      <c r="G484" s="469"/>
      <c r="H484" s="483"/>
      <c r="I484" s="169"/>
      <c r="J484" s="472"/>
    </row>
    <row r="485" spans="1:10" ht="26.25" customHeight="1">
      <c r="A485" s="469" t="s">
        <v>533</v>
      </c>
      <c r="B485" s="469" t="s">
        <v>534</v>
      </c>
      <c r="C485" s="469" t="s">
        <v>535</v>
      </c>
      <c r="D485" s="469" t="s">
        <v>387</v>
      </c>
      <c r="E485" s="477"/>
      <c r="F485" s="480"/>
      <c r="G485" s="469" t="s">
        <v>536</v>
      </c>
      <c r="H485" s="483" t="s">
        <v>537</v>
      </c>
      <c r="I485" s="169"/>
      <c r="J485" s="472" t="s">
        <v>538</v>
      </c>
    </row>
    <row r="486" spans="1:10" ht="26.25" customHeight="1">
      <c r="A486" s="469" t="s">
        <v>533</v>
      </c>
      <c r="B486" s="469" t="s">
        <v>534</v>
      </c>
      <c r="C486" s="469" t="s">
        <v>535</v>
      </c>
      <c r="D486" s="469" t="s">
        <v>387</v>
      </c>
      <c r="E486" s="477"/>
      <c r="F486" s="480"/>
      <c r="G486" s="469" t="s">
        <v>536</v>
      </c>
      <c r="H486" s="483" t="s">
        <v>537</v>
      </c>
      <c r="I486" s="169"/>
      <c r="J486" s="472" t="s">
        <v>538</v>
      </c>
    </row>
    <row r="487" spans="1:10" ht="26.25" customHeight="1">
      <c r="A487" s="469" t="s">
        <v>533</v>
      </c>
      <c r="B487" s="475" t="s">
        <v>534</v>
      </c>
      <c r="C487" s="475" t="s">
        <v>535</v>
      </c>
      <c r="D487" s="475" t="s">
        <v>387</v>
      </c>
      <c r="E487" s="478"/>
      <c r="F487" s="481"/>
      <c r="G487" s="475" t="s">
        <v>536</v>
      </c>
      <c r="H487" s="484" t="s">
        <v>537</v>
      </c>
      <c r="I487" s="169"/>
      <c r="J487" s="473" t="s">
        <v>538</v>
      </c>
    </row>
    <row r="488" spans="1:10" ht="26.25" customHeight="1">
      <c r="A488" s="474" t="s">
        <v>539</v>
      </c>
      <c r="B488" s="474" t="s">
        <v>540</v>
      </c>
      <c r="C488" s="474" t="s">
        <v>541</v>
      </c>
      <c r="D488" s="474" t="s">
        <v>542</v>
      </c>
      <c r="E488" s="476"/>
      <c r="F488" s="479"/>
      <c r="G488" s="474" t="s">
        <v>543</v>
      </c>
      <c r="H488" s="482" t="s">
        <v>544</v>
      </c>
      <c r="I488" s="169"/>
      <c r="J488" s="471" t="s">
        <v>545</v>
      </c>
    </row>
    <row r="489" spans="1:10" ht="26.25" customHeight="1">
      <c r="A489" s="469" t="s">
        <v>539</v>
      </c>
      <c r="B489" s="469" t="s">
        <v>540</v>
      </c>
      <c r="C489" s="469" t="s">
        <v>541</v>
      </c>
      <c r="D489" s="469" t="s">
        <v>542</v>
      </c>
      <c r="E489" s="477"/>
      <c r="F489" s="480"/>
      <c r="G489" s="469" t="s">
        <v>543</v>
      </c>
      <c r="H489" s="483" t="s">
        <v>544</v>
      </c>
      <c r="I489" s="169"/>
      <c r="J489" s="472" t="s">
        <v>545</v>
      </c>
    </row>
    <row r="490" spans="1:10" ht="26.25" customHeight="1">
      <c r="A490" s="469" t="s">
        <v>539</v>
      </c>
      <c r="B490" s="469" t="s">
        <v>540</v>
      </c>
      <c r="C490" s="469" t="s">
        <v>541</v>
      </c>
      <c r="D490" s="469" t="s">
        <v>542</v>
      </c>
      <c r="E490" s="477"/>
      <c r="F490" s="480"/>
      <c r="G490" s="469" t="s">
        <v>543</v>
      </c>
      <c r="H490" s="483" t="s">
        <v>544</v>
      </c>
      <c r="I490" s="169"/>
      <c r="J490" s="472" t="s">
        <v>545</v>
      </c>
    </row>
    <row r="491" spans="1:10" ht="26.25" customHeight="1">
      <c r="A491" s="469" t="s">
        <v>539</v>
      </c>
      <c r="B491" s="469" t="s">
        <v>540</v>
      </c>
      <c r="C491" s="469" t="s">
        <v>541</v>
      </c>
      <c r="D491" s="469" t="s">
        <v>542</v>
      </c>
      <c r="E491" s="477"/>
      <c r="F491" s="480"/>
      <c r="G491" s="469" t="s">
        <v>543</v>
      </c>
      <c r="H491" s="483" t="s">
        <v>544</v>
      </c>
      <c r="I491" s="169"/>
      <c r="J491" s="472" t="s">
        <v>545</v>
      </c>
    </row>
    <row r="492" spans="1:10" ht="26.25" customHeight="1">
      <c r="A492" s="469"/>
      <c r="B492" s="469"/>
      <c r="C492" s="469"/>
      <c r="D492" s="469"/>
      <c r="E492" s="477"/>
      <c r="F492" s="480"/>
      <c r="G492" s="469"/>
      <c r="H492" s="483"/>
      <c r="I492" s="169"/>
      <c r="J492" s="472"/>
    </row>
    <row r="493" spans="1:10" ht="26.25" customHeight="1">
      <c r="A493" s="469" t="s">
        <v>539</v>
      </c>
      <c r="B493" s="469" t="s">
        <v>540</v>
      </c>
      <c r="C493" s="469" t="s">
        <v>541</v>
      </c>
      <c r="D493" s="469" t="s">
        <v>542</v>
      </c>
      <c r="E493" s="477"/>
      <c r="F493" s="480"/>
      <c r="G493" s="469" t="s">
        <v>543</v>
      </c>
      <c r="H493" s="483" t="s">
        <v>544</v>
      </c>
      <c r="I493" s="169"/>
      <c r="J493" s="472" t="s">
        <v>545</v>
      </c>
    </row>
    <row r="494" spans="1:10" ht="26.25" customHeight="1">
      <c r="A494" s="469" t="s">
        <v>539</v>
      </c>
      <c r="B494" s="469" t="s">
        <v>540</v>
      </c>
      <c r="C494" s="469" t="s">
        <v>541</v>
      </c>
      <c r="D494" s="469" t="s">
        <v>542</v>
      </c>
      <c r="E494" s="477"/>
      <c r="F494" s="480"/>
      <c r="G494" s="469" t="s">
        <v>543</v>
      </c>
      <c r="H494" s="483" t="s">
        <v>544</v>
      </c>
      <c r="I494" s="169"/>
      <c r="J494" s="472" t="s">
        <v>545</v>
      </c>
    </row>
    <row r="495" spans="1:10" ht="26.25" customHeight="1">
      <c r="A495" s="469" t="s">
        <v>539</v>
      </c>
      <c r="B495" s="475" t="s">
        <v>540</v>
      </c>
      <c r="C495" s="475" t="s">
        <v>541</v>
      </c>
      <c r="D495" s="475" t="s">
        <v>542</v>
      </c>
      <c r="E495" s="478"/>
      <c r="F495" s="481"/>
      <c r="G495" s="475" t="s">
        <v>543</v>
      </c>
      <c r="H495" s="484" t="s">
        <v>544</v>
      </c>
      <c r="I495" s="169"/>
      <c r="J495" s="473" t="s">
        <v>545</v>
      </c>
    </row>
    <row r="496" spans="1:10" ht="26.25" customHeight="1">
      <c r="A496" s="474" t="s">
        <v>546</v>
      </c>
      <c r="B496" s="474" t="s">
        <v>547</v>
      </c>
      <c r="C496" s="474" t="s">
        <v>548</v>
      </c>
      <c r="D496" s="474" t="s">
        <v>770</v>
      </c>
      <c r="E496" s="476"/>
      <c r="F496" s="479"/>
      <c r="G496" s="474" t="s">
        <v>550</v>
      </c>
      <c r="H496" s="482" t="s">
        <v>551</v>
      </c>
      <c r="I496" s="169"/>
      <c r="J496" s="471" t="s">
        <v>552</v>
      </c>
    </row>
    <row r="497" spans="1:10" ht="26.25" customHeight="1">
      <c r="A497" s="469" t="s">
        <v>546</v>
      </c>
      <c r="B497" s="469" t="s">
        <v>547</v>
      </c>
      <c r="C497" s="469" t="s">
        <v>548</v>
      </c>
      <c r="D497" s="469" t="s">
        <v>549</v>
      </c>
      <c r="E497" s="477"/>
      <c r="F497" s="480"/>
      <c r="G497" s="469" t="s">
        <v>550</v>
      </c>
      <c r="H497" s="483" t="s">
        <v>551</v>
      </c>
      <c r="I497" s="169"/>
      <c r="J497" s="472" t="s">
        <v>552</v>
      </c>
    </row>
    <row r="498" spans="1:10" ht="26.25" customHeight="1">
      <c r="A498" s="469" t="s">
        <v>546</v>
      </c>
      <c r="B498" s="469" t="s">
        <v>547</v>
      </c>
      <c r="C498" s="469" t="s">
        <v>548</v>
      </c>
      <c r="D498" s="469" t="s">
        <v>549</v>
      </c>
      <c r="E498" s="477"/>
      <c r="F498" s="480"/>
      <c r="G498" s="469" t="s">
        <v>550</v>
      </c>
      <c r="H498" s="483" t="s">
        <v>551</v>
      </c>
      <c r="I498" s="169"/>
      <c r="J498" s="472" t="s">
        <v>552</v>
      </c>
    </row>
    <row r="499" spans="1:10" ht="26.25" customHeight="1">
      <c r="A499" s="469" t="s">
        <v>546</v>
      </c>
      <c r="B499" s="469" t="s">
        <v>547</v>
      </c>
      <c r="C499" s="469" t="s">
        <v>548</v>
      </c>
      <c r="D499" s="469" t="s">
        <v>549</v>
      </c>
      <c r="E499" s="477"/>
      <c r="F499" s="480"/>
      <c r="G499" s="469" t="s">
        <v>550</v>
      </c>
      <c r="H499" s="483" t="s">
        <v>551</v>
      </c>
      <c r="I499" s="169"/>
      <c r="J499" s="472" t="s">
        <v>552</v>
      </c>
    </row>
    <row r="500" spans="1:10" ht="26.25" customHeight="1">
      <c r="A500" s="469" t="s">
        <v>546</v>
      </c>
      <c r="B500" s="469" t="s">
        <v>547</v>
      </c>
      <c r="C500" s="469" t="s">
        <v>548</v>
      </c>
      <c r="D500" s="469" t="s">
        <v>549</v>
      </c>
      <c r="E500" s="477"/>
      <c r="F500" s="480"/>
      <c r="G500" s="469" t="s">
        <v>550</v>
      </c>
      <c r="H500" s="483" t="s">
        <v>551</v>
      </c>
      <c r="I500" s="169"/>
      <c r="J500" s="472" t="s">
        <v>552</v>
      </c>
    </row>
    <row r="501" spans="1:10" ht="26.25" customHeight="1">
      <c r="A501" s="469" t="s">
        <v>546</v>
      </c>
      <c r="B501" s="469" t="s">
        <v>547</v>
      </c>
      <c r="C501" s="469" t="s">
        <v>548</v>
      </c>
      <c r="D501" s="469" t="s">
        <v>549</v>
      </c>
      <c r="E501" s="477"/>
      <c r="F501" s="480"/>
      <c r="G501" s="469" t="s">
        <v>550</v>
      </c>
      <c r="H501" s="483" t="s">
        <v>551</v>
      </c>
      <c r="I501" s="169"/>
      <c r="J501" s="472" t="s">
        <v>552</v>
      </c>
    </row>
    <row r="502" spans="1:10" ht="26.25" customHeight="1">
      <c r="A502" s="469" t="s">
        <v>546</v>
      </c>
      <c r="B502" s="475" t="s">
        <v>547</v>
      </c>
      <c r="C502" s="475" t="s">
        <v>548</v>
      </c>
      <c r="D502" s="475" t="s">
        <v>549</v>
      </c>
      <c r="E502" s="478"/>
      <c r="F502" s="481"/>
      <c r="G502" s="475" t="s">
        <v>550</v>
      </c>
      <c r="H502" s="484" t="s">
        <v>551</v>
      </c>
      <c r="I502" s="169"/>
      <c r="J502" s="473" t="s">
        <v>552</v>
      </c>
    </row>
    <row r="503" spans="1:10" ht="26.25" customHeight="1">
      <c r="A503" s="469"/>
      <c r="B503" s="474" t="s">
        <v>553</v>
      </c>
      <c r="C503" s="474" t="s">
        <v>554</v>
      </c>
      <c r="D503" s="474" t="s">
        <v>559</v>
      </c>
      <c r="E503" s="476"/>
      <c r="F503" s="479"/>
      <c r="G503" s="474" t="s">
        <v>556</v>
      </c>
      <c r="H503" s="482" t="s">
        <v>557</v>
      </c>
      <c r="I503" s="169"/>
      <c r="J503" s="471" t="s">
        <v>558</v>
      </c>
    </row>
    <row r="504" spans="1:10" ht="26.25" customHeight="1">
      <c r="A504" s="469"/>
      <c r="B504" s="469" t="s">
        <v>553</v>
      </c>
      <c r="C504" s="469" t="s">
        <v>554</v>
      </c>
      <c r="D504" s="469" t="s">
        <v>555</v>
      </c>
      <c r="E504" s="477"/>
      <c r="F504" s="480"/>
      <c r="G504" s="469" t="s">
        <v>556</v>
      </c>
      <c r="H504" s="483" t="s">
        <v>557</v>
      </c>
      <c r="I504" s="169"/>
      <c r="J504" s="472" t="s">
        <v>558</v>
      </c>
    </row>
    <row r="505" spans="1:10" ht="26.25" customHeight="1">
      <c r="A505" s="469"/>
      <c r="B505" s="469" t="s">
        <v>553</v>
      </c>
      <c r="C505" s="469" t="s">
        <v>554</v>
      </c>
      <c r="D505" s="469" t="s">
        <v>555</v>
      </c>
      <c r="E505" s="477"/>
      <c r="F505" s="480"/>
      <c r="G505" s="469" t="s">
        <v>556</v>
      </c>
      <c r="H505" s="483" t="s">
        <v>557</v>
      </c>
      <c r="I505" s="169"/>
      <c r="J505" s="472" t="s">
        <v>558</v>
      </c>
    </row>
    <row r="506" spans="1:10" ht="26.25" customHeight="1">
      <c r="A506" s="469"/>
      <c r="B506" s="469" t="s">
        <v>553</v>
      </c>
      <c r="C506" s="469" t="s">
        <v>554</v>
      </c>
      <c r="D506" s="469" t="s">
        <v>555</v>
      </c>
      <c r="E506" s="477"/>
      <c r="F506" s="480"/>
      <c r="G506" s="469" t="s">
        <v>556</v>
      </c>
      <c r="H506" s="483" t="s">
        <v>557</v>
      </c>
      <c r="I506" s="169"/>
      <c r="J506" s="472" t="s">
        <v>558</v>
      </c>
    </row>
    <row r="507" spans="1:10" ht="26.25" customHeight="1">
      <c r="A507" s="469"/>
      <c r="B507" s="469" t="s">
        <v>553</v>
      </c>
      <c r="C507" s="469" t="s">
        <v>554</v>
      </c>
      <c r="D507" s="469" t="s">
        <v>555</v>
      </c>
      <c r="E507" s="477"/>
      <c r="F507" s="480"/>
      <c r="G507" s="469" t="s">
        <v>556</v>
      </c>
      <c r="H507" s="483" t="s">
        <v>557</v>
      </c>
      <c r="I507" s="169"/>
      <c r="J507" s="472" t="s">
        <v>558</v>
      </c>
    </row>
    <row r="508" spans="1:10" ht="26.25" customHeight="1">
      <c r="A508" s="469"/>
      <c r="B508" s="469" t="s">
        <v>553</v>
      </c>
      <c r="C508" s="469" t="s">
        <v>554</v>
      </c>
      <c r="D508" s="469" t="s">
        <v>555</v>
      </c>
      <c r="E508" s="477"/>
      <c r="F508" s="480"/>
      <c r="G508" s="469" t="s">
        <v>556</v>
      </c>
      <c r="H508" s="483" t="s">
        <v>557</v>
      </c>
      <c r="I508" s="169"/>
      <c r="J508" s="472" t="s">
        <v>558</v>
      </c>
    </row>
    <row r="509" spans="1:10" ht="26.25" customHeight="1">
      <c r="A509" s="469"/>
      <c r="B509" s="469" t="s">
        <v>553</v>
      </c>
      <c r="C509" s="469" t="s">
        <v>554</v>
      </c>
      <c r="D509" s="469" t="s">
        <v>555</v>
      </c>
      <c r="E509" s="477"/>
      <c r="F509" s="480"/>
      <c r="G509" s="469" t="s">
        <v>556</v>
      </c>
      <c r="H509" s="483" t="s">
        <v>557</v>
      </c>
      <c r="I509" s="169"/>
      <c r="J509" s="472" t="s">
        <v>558</v>
      </c>
    </row>
    <row r="510" spans="1:10" ht="26.25" customHeight="1">
      <c r="A510" s="469"/>
      <c r="B510" s="469" t="s">
        <v>553</v>
      </c>
      <c r="C510" s="469" t="s">
        <v>554</v>
      </c>
      <c r="D510" s="469" t="s">
        <v>555</v>
      </c>
      <c r="E510" s="477"/>
      <c r="F510" s="480"/>
      <c r="G510" s="469" t="s">
        <v>556</v>
      </c>
      <c r="H510" s="483" t="s">
        <v>557</v>
      </c>
      <c r="I510" s="169"/>
      <c r="J510" s="472" t="s">
        <v>558</v>
      </c>
    </row>
    <row r="511" spans="1:10" ht="26.25" customHeight="1">
      <c r="A511" s="469"/>
      <c r="B511" s="469" t="s">
        <v>553</v>
      </c>
      <c r="C511" s="469" t="s">
        <v>554</v>
      </c>
      <c r="D511" s="469" t="s">
        <v>555</v>
      </c>
      <c r="E511" s="477"/>
      <c r="F511" s="480"/>
      <c r="G511" s="469" t="s">
        <v>556</v>
      </c>
      <c r="H511" s="483" t="s">
        <v>557</v>
      </c>
      <c r="I511" s="169"/>
      <c r="J511" s="472" t="s">
        <v>558</v>
      </c>
    </row>
    <row r="512" spans="1:10" ht="26.25" customHeight="1">
      <c r="A512" s="469"/>
      <c r="B512" s="469"/>
      <c r="C512" s="469"/>
      <c r="D512" s="469"/>
      <c r="E512" s="477"/>
      <c r="F512" s="480"/>
      <c r="G512" s="469"/>
      <c r="H512" s="483"/>
      <c r="I512" s="169"/>
      <c r="J512" s="472"/>
    </row>
    <row r="513" spans="1:10" ht="26.25" customHeight="1">
      <c r="A513" s="469"/>
      <c r="B513" s="475" t="s">
        <v>553</v>
      </c>
      <c r="C513" s="475" t="s">
        <v>554</v>
      </c>
      <c r="D513" s="475" t="s">
        <v>555</v>
      </c>
      <c r="E513" s="478"/>
      <c r="F513" s="481"/>
      <c r="G513" s="475" t="s">
        <v>556</v>
      </c>
      <c r="H513" s="484" t="s">
        <v>557</v>
      </c>
      <c r="I513" s="169"/>
      <c r="J513" s="473" t="s">
        <v>558</v>
      </c>
    </row>
    <row r="514" spans="1:10" ht="26.25" customHeight="1">
      <c r="A514" s="474" t="s">
        <v>560</v>
      </c>
      <c r="B514" s="474" t="s">
        <v>561</v>
      </c>
      <c r="C514" s="474" t="s">
        <v>562</v>
      </c>
      <c r="D514" s="474" t="s">
        <v>563</v>
      </c>
      <c r="E514" s="476"/>
      <c r="F514" s="479"/>
      <c r="G514" s="474" t="s">
        <v>564</v>
      </c>
      <c r="H514" s="482" t="s">
        <v>565</v>
      </c>
      <c r="I514" s="169"/>
      <c r="J514" s="471" t="s">
        <v>566</v>
      </c>
    </row>
    <row r="515" spans="1:10" ht="26.25" customHeight="1">
      <c r="A515" s="469" t="s">
        <v>560</v>
      </c>
      <c r="B515" s="469" t="s">
        <v>561</v>
      </c>
      <c r="C515" s="469" t="s">
        <v>562</v>
      </c>
      <c r="D515" s="469" t="s">
        <v>563</v>
      </c>
      <c r="E515" s="477"/>
      <c r="F515" s="480"/>
      <c r="G515" s="469" t="s">
        <v>564</v>
      </c>
      <c r="H515" s="483" t="s">
        <v>565</v>
      </c>
      <c r="I515" s="169"/>
      <c r="J515" s="472" t="s">
        <v>566</v>
      </c>
    </row>
    <row r="516" spans="1:10" ht="26.25" customHeight="1">
      <c r="A516" s="469" t="s">
        <v>560</v>
      </c>
      <c r="B516" s="469" t="s">
        <v>561</v>
      </c>
      <c r="C516" s="469" t="s">
        <v>562</v>
      </c>
      <c r="D516" s="469" t="s">
        <v>563</v>
      </c>
      <c r="E516" s="477"/>
      <c r="F516" s="480"/>
      <c r="G516" s="469" t="s">
        <v>564</v>
      </c>
      <c r="H516" s="483" t="s">
        <v>565</v>
      </c>
      <c r="I516" s="169"/>
      <c r="J516" s="472" t="s">
        <v>566</v>
      </c>
    </row>
    <row r="517" spans="1:10" ht="26.25" customHeight="1">
      <c r="A517" s="469" t="s">
        <v>560</v>
      </c>
      <c r="B517" s="469" t="s">
        <v>561</v>
      </c>
      <c r="C517" s="469" t="s">
        <v>562</v>
      </c>
      <c r="D517" s="469" t="s">
        <v>563</v>
      </c>
      <c r="E517" s="477"/>
      <c r="F517" s="480"/>
      <c r="G517" s="469" t="s">
        <v>564</v>
      </c>
      <c r="H517" s="483" t="s">
        <v>565</v>
      </c>
      <c r="I517" s="169"/>
      <c r="J517" s="472" t="s">
        <v>566</v>
      </c>
    </row>
    <row r="518" spans="1:10" ht="26.25" customHeight="1">
      <c r="A518" s="469" t="s">
        <v>560</v>
      </c>
      <c r="B518" s="469" t="s">
        <v>561</v>
      </c>
      <c r="C518" s="469" t="s">
        <v>562</v>
      </c>
      <c r="D518" s="469" t="s">
        <v>563</v>
      </c>
      <c r="E518" s="477"/>
      <c r="F518" s="480"/>
      <c r="G518" s="469" t="s">
        <v>564</v>
      </c>
      <c r="H518" s="483" t="s">
        <v>565</v>
      </c>
      <c r="I518" s="169"/>
      <c r="J518" s="472" t="s">
        <v>566</v>
      </c>
    </row>
    <row r="519" spans="1:10" ht="26.25" customHeight="1">
      <c r="A519" s="469" t="s">
        <v>560</v>
      </c>
      <c r="B519" s="469" t="s">
        <v>561</v>
      </c>
      <c r="C519" s="475" t="s">
        <v>562</v>
      </c>
      <c r="D519" s="475" t="s">
        <v>563</v>
      </c>
      <c r="E519" s="478"/>
      <c r="F519" s="481"/>
      <c r="G519" s="475" t="s">
        <v>564</v>
      </c>
      <c r="H519" s="484" t="s">
        <v>565</v>
      </c>
      <c r="I519" s="169"/>
      <c r="J519" s="473" t="s">
        <v>566</v>
      </c>
    </row>
    <row r="520" spans="1:10" ht="26.25" customHeight="1">
      <c r="A520" s="469"/>
      <c r="B520" s="469"/>
      <c r="C520" s="474" t="s">
        <v>567</v>
      </c>
      <c r="D520" s="474" t="s">
        <v>563</v>
      </c>
      <c r="E520" s="476"/>
      <c r="F520" s="479"/>
      <c r="G520" s="474" t="s">
        <v>568</v>
      </c>
      <c r="H520" s="482" t="s">
        <v>569</v>
      </c>
      <c r="I520" s="169"/>
      <c r="J520" s="471" t="s">
        <v>570</v>
      </c>
    </row>
    <row r="521" spans="1:10" ht="26.25" customHeight="1">
      <c r="A521" s="469"/>
      <c r="B521" s="469"/>
      <c r="C521" s="469" t="s">
        <v>567</v>
      </c>
      <c r="D521" s="469" t="s">
        <v>563</v>
      </c>
      <c r="E521" s="477"/>
      <c r="F521" s="480"/>
      <c r="G521" s="469" t="s">
        <v>568</v>
      </c>
      <c r="H521" s="483" t="s">
        <v>569</v>
      </c>
      <c r="I521" s="169"/>
      <c r="J521" s="472" t="s">
        <v>570</v>
      </c>
    </row>
    <row r="522" spans="1:10" ht="26.25" customHeight="1">
      <c r="A522" s="469"/>
      <c r="B522" s="469"/>
      <c r="C522" s="469" t="s">
        <v>567</v>
      </c>
      <c r="D522" s="469" t="s">
        <v>563</v>
      </c>
      <c r="E522" s="477"/>
      <c r="F522" s="480"/>
      <c r="G522" s="469" t="s">
        <v>568</v>
      </c>
      <c r="H522" s="483" t="s">
        <v>569</v>
      </c>
      <c r="I522" s="169"/>
      <c r="J522" s="472" t="s">
        <v>570</v>
      </c>
    </row>
    <row r="523" spans="1:10" ht="26.25" customHeight="1">
      <c r="A523" s="469"/>
      <c r="B523" s="469"/>
      <c r="C523" s="469" t="s">
        <v>567</v>
      </c>
      <c r="D523" s="469" t="s">
        <v>563</v>
      </c>
      <c r="E523" s="477"/>
      <c r="F523" s="480"/>
      <c r="G523" s="469" t="s">
        <v>568</v>
      </c>
      <c r="H523" s="483" t="s">
        <v>569</v>
      </c>
      <c r="I523" s="169"/>
      <c r="J523" s="472" t="s">
        <v>570</v>
      </c>
    </row>
    <row r="524" spans="1:10" ht="26.25" customHeight="1">
      <c r="A524" s="469"/>
      <c r="B524" s="475"/>
      <c r="C524" s="475" t="s">
        <v>567</v>
      </c>
      <c r="D524" s="475" t="s">
        <v>563</v>
      </c>
      <c r="E524" s="478"/>
      <c r="F524" s="481"/>
      <c r="G524" s="475" t="s">
        <v>568</v>
      </c>
      <c r="H524" s="484" t="s">
        <v>569</v>
      </c>
      <c r="I524" s="169"/>
      <c r="J524" s="473" t="s">
        <v>570</v>
      </c>
    </row>
    <row r="525" spans="1:10" ht="26.25" customHeight="1">
      <c r="A525" s="469"/>
      <c r="B525" s="474" t="s">
        <v>571</v>
      </c>
      <c r="C525" s="474" t="s">
        <v>572</v>
      </c>
      <c r="D525" s="474" t="s">
        <v>563</v>
      </c>
      <c r="E525" s="476"/>
      <c r="F525" s="479"/>
      <c r="G525" s="474" t="s">
        <v>573</v>
      </c>
      <c r="H525" s="482" t="s">
        <v>574</v>
      </c>
      <c r="I525" s="169"/>
      <c r="J525" s="471" t="s">
        <v>575</v>
      </c>
    </row>
    <row r="526" spans="1:10" ht="26.25" customHeight="1">
      <c r="A526" s="469"/>
      <c r="B526" s="469" t="s">
        <v>571</v>
      </c>
      <c r="C526" s="469" t="s">
        <v>572</v>
      </c>
      <c r="D526" s="469" t="s">
        <v>563</v>
      </c>
      <c r="E526" s="477"/>
      <c r="F526" s="480"/>
      <c r="G526" s="469" t="s">
        <v>573</v>
      </c>
      <c r="H526" s="483" t="s">
        <v>574</v>
      </c>
      <c r="I526" s="169"/>
      <c r="J526" s="472" t="s">
        <v>575</v>
      </c>
    </row>
    <row r="527" spans="1:10" ht="26.25" customHeight="1">
      <c r="A527" s="469"/>
      <c r="B527" s="469" t="s">
        <v>571</v>
      </c>
      <c r="C527" s="469" t="s">
        <v>572</v>
      </c>
      <c r="D527" s="469" t="s">
        <v>563</v>
      </c>
      <c r="E527" s="477"/>
      <c r="F527" s="480"/>
      <c r="G527" s="469" t="s">
        <v>573</v>
      </c>
      <c r="H527" s="483" t="s">
        <v>574</v>
      </c>
      <c r="I527" s="169"/>
      <c r="J527" s="472" t="s">
        <v>575</v>
      </c>
    </row>
    <row r="528" spans="1:10" ht="26.25" customHeight="1">
      <c r="A528" s="469"/>
      <c r="B528" s="475" t="s">
        <v>571</v>
      </c>
      <c r="C528" s="475" t="s">
        <v>572</v>
      </c>
      <c r="D528" s="475" t="s">
        <v>563</v>
      </c>
      <c r="E528" s="478"/>
      <c r="F528" s="481"/>
      <c r="G528" s="475" t="s">
        <v>573</v>
      </c>
      <c r="H528" s="484" t="s">
        <v>574</v>
      </c>
      <c r="I528" s="169"/>
      <c r="J528" s="473" t="s">
        <v>575</v>
      </c>
    </row>
    <row r="529" spans="1:10" ht="26.25" customHeight="1">
      <c r="A529" s="469"/>
      <c r="B529" s="474" t="s">
        <v>576</v>
      </c>
      <c r="C529" s="474" t="s">
        <v>577</v>
      </c>
      <c r="D529" s="474" t="s">
        <v>563</v>
      </c>
      <c r="E529" s="476"/>
      <c r="F529" s="479"/>
      <c r="G529" s="474" t="s">
        <v>578</v>
      </c>
      <c r="H529" s="482" t="s">
        <v>574</v>
      </c>
      <c r="I529" s="169"/>
      <c r="J529" s="471" t="s">
        <v>579</v>
      </c>
    </row>
    <row r="530" spans="1:10" ht="26.25" customHeight="1">
      <c r="A530" s="469"/>
      <c r="B530" s="469" t="s">
        <v>576</v>
      </c>
      <c r="C530" s="469" t="s">
        <v>577</v>
      </c>
      <c r="D530" s="469" t="s">
        <v>563</v>
      </c>
      <c r="E530" s="477"/>
      <c r="F530" s="480"/>
      <c r="G530" s="469" t="s">
        <v>578</v>
      </c>
      <c r="H530" s="483" t="s">
        <v>574</v>
      </c>
      <c r="I530" s="169"/>
      <c r="J530" s="472" t="s">
        <v>579</v>
      </c>
    </row>
    <row r="531" spans="1:10" ht="26.25" customHeight="1">
      <c r="A531" s="469"/>
      <c r="B531" s="469" t="s">
        <v>576</v>
      </c>
      <c r="C531" s="469" t="s">
        <v>577</v>
      </c>
      <c r="D531" s="469" t="s">
        <v>563</v>
      </c>
      <c r="E531" s="477"/>
      <c r="F531" s="480"/>
      <c r="G531" s="469" t="s">
        <v>578</v>
      </c>
      <c r="H531" s="483" t="s">
        <v>574</v>
      </c>
      <c r="I531" s="169"/>
      <c r="J531" s="472" t="s">
        <v>579</v>
      </c>
    </row>
    <row r="532" spans="1:10" ht="26.25" customHeight="1">
      <c r="A532" s="469"/>
      <c r="B532" s="475" t="s">
        <v>576</v>
      </c>
      <c r="C532" s="475" t="s">
        <v>577</v>
      </c>
      <c r="D532" s="475" t="s">
        <v>563</v>
      </c>
      <c r="E532" s="478"/>
      <c r="F532" s="481"/>
      <c r="G532" s="475" t="s">
        <v>578</v>
      </c>
      <c r="H532" s="484" t="s">
        <v>574</v>
      </c>
      <c r="I532" s="169"/>
      <c r="J532" s="473" t="s">
        <v>579</v>
      </c>
    </row>
    <row r="533" spans="1:10" ht="26.25" customHeight="1">
      <c r="A533" s="469"/>
      <c r="B533" s="474" t="s">
        <v>580</v>
      </c>
      <c r="C533" s="474" t="s">
        <v>581</v>
      </c>
      <c r="D533" s="474" t="s">
        <v>563</v>
      </c>
      <c r="E533" s="476"/>
      <c r="F533" s="479"/>
      <c r="G533" s="474" t="s">
        <v>582</v>
      </c>
      <c r="H533" s="482" t="s">
        <v>583</v>
      </c>
      <c r="I533" s="169"/>
      <c r="J533" s="471" t="s">
        <v>584</v>
      </c>
    </row>
    <row r="534" spans="1:10" ht="26.25" customHeight="1">
      <c r="A534" s="469"/>
      <c r="B534" s="469" t="s">
        <v>580</v>
      </c>
      <c r="C534" s="469" t="s">
        <v>581</v>
      </c>
      <c r="D534" s="469" t="s">
        <v>563</v>
      </c>
      <c r="E534" s="477"/>
      <c r="F534" s="480"/>
      <c r="G534" s="469" t="s">
        <v>582</v>
      </c>
      <c r="H534" s="483" t="s">
        <v>583</v>
      </c>
      <c r="I534" s="169"/>
      <c r="J534" s="472" t="s">
        <v>584</v>
      </c>
    </row>
    <row r="535" spans="1:10" ht="26.25" customHeight="1">
      <c r="A535" s="469"/>
      <c r="B535" s="469" t="s">
        <v>580</v>
      </c>
      <c r="C535" s="469" t="s">
        <v>581</v>
      </c>
      <c r="D535" s="469" t="s">
        <v>563</v>
      </c>
      <c r="E535" s="477"/>
      <c r="F535" s="480"/>
      <c r="G535" s="469" t="s">
        <v>582</v>
      </c>
      <c r="H535" s="483" t="s">
        <v>583</v>
      </c>
      <c r="I535" s="169"/>
      <c r="J535" s="472" t="s">
        <v>584</v>
      </c>
    </row>
    <row r="536" spans="1:10" ht="26.25" customHeight="1">
      <c r="A536" s="469"/>
      <c r="B536" s="469" t="s">
        <v>580</v>
      </c>
      <c r="C536" s="469" t="s">
        <v>581</v>
      </c>
      <c r="D536" s="469" t="s">
        <v>563</v>
      </c>
      <c r="E536" s="477"/>
      <c r="F536" s="480"/>
      <c r="G536" s="469" t="s">
        <v>582</v>
      </c>
      <c r="H536" s="483" t="s">
        <v>583</v>
      </c>
      <c r="I536" s="169"/>
      <c r="J536" s="472" t="s">
        <v>584</v>
      </c>
    </row>
    <row r="537" spans="1:10" ht="26.25" customHeight="1">
      <c r="A537" s="469"/>
      <c r="B537" s="469" t="s">
        <v>580</v>
      </c>
      <c r="C537" s="469" t="s">
        <v>581</v>
      </c>
      <c r="D537" s="469" t="s">
        <v>563</v>
      </c>
      <c r="E537" s="477"/>
      <c r="F537" s="480"/>
      <c r="G537" s="469" t="s">
        <v>582</v>
      </c>
      <c r="H537" s="483" t="s">
        <v>583</v>
      </c>
      <c r="I537" s="169"/>
      <c r="J537" s="472" t="s">
        <v>584</v>
      </c>
    </row>
    <row r="538" spans="1:10" ht="26.25" customHeight="1">
      <c r="A538" s="469"/>
      <c r="B538" s="469" t="s">
        <v>580</v>
      </c>
      <c r="C538" s="469" t="s">
        <v>581</v>
      </c>
      <c r="D538" s="469" t="s">
        <v>563</v>
      </c>
      <c r="E538" s="477"/>
      <c r="F538" s="480"/>
      <c r="G538" s="469" t="s">
        <v>582</v>
      </c>
      <c r="H538" s="483" t="s">
        <v>583</v>
      </c>
      <c r="I538" s="169"/>
      <c r="J538" s="472" t="s">
        <v>584</v>
      </c>
    </row>
    <row r="539" spans="1:10" ht="26.25" customHeight="1">
      <c r="A539" s="469"/>
      <c r="B539" s="469" t="s">
        <v>580</v>
      </c>
      <c r="C539" s="469" t="s">
        <v>581</v>
      </c>
      <c r="D539" s="469" t="s">
        <v>563</v>
      </c>
      <c r="E539" s="477"/>
      <c r="F539" s="480"/>
      <c r="G539" s="469" t="s">
        <v>582</v>
      </c>
      <c r="H539" s="483" t="s">
        <v>583</v>
      </c>
      <c r="I539" s="169"/>
      <c r="J539" s="472" t="s">
        <v>584</v>
      </c>
    </row>
    <row r="540" spans="1:10" ht="26.25" customHeight="1">
      <c r="A540" s="469"/>
      <c r="B540" s="469" t="s">
        <v>580</v>
      </c>
      <c r="C540" s="475" t="s">
        <v>581</v>
      </c>
      <c r="D540" s="475" t="s">
        <v>563</v>
      </c>
      <c r="E540" s="478"/>
      <c r="F540" s="481"/>
      <c r="G540" s="475" t="s">
        <v>582</v>
      </c>
      <c r="H540" s="484" t="s">
        <v>583</v>
      </c>
      <c r="I540" s="169"/>
      <c r="J540" s="473" t="s">
        <v>584</v>
      </c>
    </row>
    <row r="541" spans="1:10" ht="26.25" customHeight="1">
      <c r="A541" s="469"/>
      <c r="B541" s="469"/>
      <c r="C541" s="474" t="s">
        <v>585</v>
      </c>
      <c r="D541" s="474" t="s">
        <v>563</v>
      </c>
      <c r="E541" s="476"/>
      <c r="F541" s="479"/>
      <c r="G541" s="474" t="s">
        <v>586</v>
      </c>
      <c r="H541" s="482"/>
      <c r="I541" s="169"/>
      <c r="J541" s="471" t="s">
        <v>587</v>
      </c>
    </row>
    <row r="542" spans="1:10" ht="26.25" customHeight="1">
      <c r="A542" s="469"/>
      <c r="B542" s="469"/>
      <c r="C542" s="469" t="s">
        <v>585</v>
      </c>
      <c r="D542" s="469" t="s">
        <v>563</v>
      </c>
      <c r="E542" s="477"/>
      <c r="F542" s="480"/>
      <c r="G542" s="469" t="s">
        <v>586</v>
      </c>
      <c r="H542" s="483"/>
      <c r="I542" s="169"/>
      <c r="J542" s="472" t="s">
        <v>587</v>
      </c>
    </row>
    <row r="543" spans="1:10" ht="26.25" customHeight="1">
      <c r="A543" s="469"/>
      <c r="B543" s="469"/>
      <c r="C543" s="469" t="s">
        <v>585</v>
      </c>
      <c r="D543" s="469" t="s">
        <v>563</v>
      </c>
      <c r="E543" s="477"/>
      <c r="F543" s="480"/>
      <c r="G543" s="469" t="s">
        <v>586</v>
      </c>
      <c r="H543" s="483"/>
      <c r="I543" s="169"/>
      <c r="J543" s="472" t="s">
        <v>587</v>
      </c>
    </row>
    <row r="544" spans="1:10" ht="26.25" customHeight="1">
      <c r="A544" s="469"/>
      <c r="B544" s="469"/>
      <c r="C544" s="469" t="s">
        <v>585</v>
      </c>
      <c r="D544" s="469" t="s">
        <v>563</v>
      </c>
      <c r="E544" s="477"/>
      <c r="F544" s="480"/>
      <c r="G544" s="469" t="s">
        <v>586</v>
      </c>
      <c r="H544" s="483"/>
      <c r="I544" s="169"/>
      <c r="J544" s="472" t="s">
        <v>587</v>
      </c>
    </row>
    <row r="545" spans="1:10" ht="26.25" customHeight="1">
      <c r="A545" s="469"/>
      <c r="B545" s="469"/>
      <c r="C545" s="475" t="s">
        <v>585</v>
      </c>
      <c r="D545" s="475" t="s">
        <v>563</v>
      </c>
      <c r="E545" s="478"/>
      <c r="F545" s="481"/>
      <c r="G545" s="475" t="s">
        <v>586</v>
      </c>
      <c r="H545" s="484"/>
      <c r="I545" s="169"/>
      <c r="J545" s="473" t="s">
        <v>587</v>
      </c>
    </row>
    <row r="546" spans="1:10" ht="26.25" customHeight="1">
      <c r="A546" s="469"/>
      <c r="B546" s="469"/>
      <c r="C546" s="474" t="s">
        <v>588</v>
      </c>
      <c r="D546" s="474" t="s">
        <v>771</v>
      </c>
      <c r="E546" s="476"/>
      <c r="F546" s="479"/>
      <c r="G546" s="474" t="s">
        <v>590</v>
      </c>
      <c r="H546" s="482" t="s">
        <v>591</v>
      </c>
      <c r="I546" s="169"/>
      <c r="J546" s="471" t="s">
        <v>592</v>
      </c>
    </row>
    <row r="547" spans="1:10" ht="26.25" customHeight="1">
      <c r="A547" s="469"/>
      <c r="B547" s="469"/>
      <c r="C547" s="469" t="s">
        <v>588</v>
      </c>
      <c r="D547" s="469" t="s">
        <v>589</v>
      </c>
      <c r="E547" s="477"/>
      <c r="F547" s="480"/>
      <c r="G547" s="469" t="s">
        <v>590</v>
      </c>
      <c r="H547" s="483" t="s">
        <v>591</v>
      </c>
      <c r="I547" s="169"/>
      <c r="J547" s="472" t="s">
        <v>592</v>
      </c>
    </row>
    <row r="548" spans="1:10" ht="26.25" customHeight="1">
      <c r="A548" s="469"/>
      <c r="B548" s="469"/>
      <c r="C548" s="469" t="s">
        <v>588</v>
      </c>
      <c r="D548" s="469" t="s">
        <v>589</v>
      </c>
      <c r="E548" s="477"/>
      <c r="F548" s="480"/>
      <c r="G548" s="469" t="s">
        <v>590</v>
      </c>
      <c r="H548" s="483" t="s">
        <v>591</v>
      </c>
      <c r="I548" s="169"/>
      <c r="J548" s="472" t="s">
        <v>592</v>
      </c>
    </row>
    <row r="549" spans="1:10" ht="26.25" customHeight="1">
      <c r="A549" s="469"/>
      <c r="B549" s="469"/>
      <c r="C549" s="469" t="s">
        <v>588</v>
      </c>
      <c r="D549" s="469" t="s">
        <v>589</v>
      </c>
      <c r="E549" s="477"/>
      <c r="F549" s="480"/>
      <c r="G549" s="469" t="s">
        <v>590</v>
      </c>
      <c r="H549" s="483" t="s">
        <v>591</v>
      </c>
      <c r="I549" s="169"/>
      <c r="J549" s="472" t="s">
        <v>592</v>
      </c>
    </row>
    <row r="550" spans="1:10" ht="26.25" customHeight="1">
      <c r="A550" s="469"/>
      <c r="B550" s="469"/>
      <c r="C550" s="475" t="s">
        <v>588</v>
      </c>
      <c r="D550" s="475" t="s">
        <v>589</v>
      </c>
      <c r="E550" s="478"/>
      <c r="F550" s="481"/>
      <c r="G550" s="475" t="s">
        <v>590</v>
      </c>
      <c r="H550" s="484" t="s">
        <v>591</v>
      </c>
      <c r="I550" s="169"/>
      <c r="J550" s="473" t="s">
        <v>592</v>
      </c>
    </row>
    <row r="551" spans="1:10" ht="26.25" customHeight="1">
      <c r="A551" s="469"/>
      <c r="B551" s="469"/>
      <c r="C551" s="474" t="s">
        <v>593</v>
      </c>
      <c r="D551" s="474" t="s">
        <v>772</v>
      </c>
      <c r="E551" s="476"/>
      <c r="F551" s="479"/>
      <c r="G551" s="474" t="s">
        <v>595</v>
      </c>
      <c r="H551" s="482" t="s">
        <v>596</v>
      </c>
      <c r="I551" s="169"/>
      <c r="J551" s="471" t="s">
        <v>597</v>
      </c>
    </row>
    <row r="552" spans="1:10" ht="26.25" customHeight="1">
      <c r="A552" s="469"/>
      <c r="B552" s="469"/>
      <c r="C552" s="469" t="s">
        <v>593</v>
      </c>
      <c r="D552" s="469" t="s">
        <v>594</v>
      </c>
      <c r="E552" s="477"/>
      <c r="F552" s="480"/>
      <c r="G552" s="469" t="s">
        <v>595</v>
      </c>
      <c r="H552" s="483" t="s">
        <v>596</v>
      </c>
      <c r="I552" s="169"/>
      <c r="J552" s="472" t="s">
        <v>597</v>
      </c>
    </row>
    <row r="553" spans="1:10" ht="26.25" customHeight="1">
      <c r="A553" s="469"/>
      <c r="B553" s="469"/>
      <c r="C553" s="469" t="s">
        <v>593</v>
      </c>
      <c r="D553" s="469" t="s">
        <v>594</v>
      </c>
      <c r="E553" s="477"/>
      <c r="F553" s="480"/>
      <c r="G553" s="469" t="s">
        <v>595</v>
      </c>
      <c r="H553" s="483" t="s">
        <v>596</v>
      </c>
      <c r="I553" s="169"/>
      <c r="J553" s="472" t="s">
        <v>597</v>
      </c>
    </row>
    <row r="554" spans="1:10" ht="26.25" customHeight="1">
      <c r="A554" s="469"/>
      <c r="B554" s="469"/>
      <c r="C554" s="469" t="s">
        <v>593</v>
      </c>
      <c r="D554" s="469" t="s">
        <v>594</v>
      </c>
      <c r="E554" s="477"/>
      <c r="F554" s="480"/>
      <c r="G554" s="469" t="s">
        <v>595</v>
      </c>
      <c r="H554" s="483" t="s">
        <v>596</v>
      </c>
      <c r="I554" s="169"/>
      <c r="J554" s="472" t="s">
        <v>597</v>
      </c>
    </row>
    <row r="555" spans="1:10" ht="26.25" customHeight="1">
      <c r="A555" s="469"/>
      <c r="B555" s="469"/>
      <c r="C555" s="469" t="s">
        <v>593</v>
      </c>
      <c r="D555" s="469" t="s">
        <v>594</v>
      </c>
      <c r="E555" s="477"/>
      <c r="F555" s="480"/>
      <c r="G555" s="469" t="s">
        <v>595</v>
      </c>
      <c r="H555" s="483" t="s">
        <v>596</v>
      </c>
      <c r="I555" s="169"/>
      <c r="J555" s="472" t="s">
        <v>597</v>
      </c>
    </row>
    <row r="556" spans="1:10" ht="26.25" customHeight="1">
      <c r="A556" s="469"/>
      <c r="B556" s="475"/>
      <c r="C556" s="475" t="s">
        <v>593</v>
      </c>
      <c r="D556" s="475" t="s">
        <v>594</v>
      </c>
      <c r="E556" s="478"/>
      <c r="F556" s="481"/>
      <c r="G556" s="475" t="s">
        <v>595</v>
      </c>
      <c r="H556" s="484" t="s">
        <v>596</v>
      </c>
      <c r="I556" s="169"/>
      <c r="J556" s="473" t="s">
        <v>597</v>
      </c>
    </row>
    <row r="557" spans="1:10" ht="26.25" customHeight="1">
      <c r="A557" s="469"/>
      <c r="B557" s="474" t="s">
        <v>598</v>
      </c>
      <c r="C557" s="474" t="s">
        <v>599</v>
      </c>
      <c r="D557" s="474" t="s">
        <v>563</v>
      </c>
      <c r="E557" s="476"/>
      <c r="F557" s="479"/>
      <c r="G557" s="474" t="s">
        <v>600</v>
      </c>
      <c r="H557" s="482" t="s">
        <v>601</v>
      </c>
      <c r="I557" s="169"/>
      <c r="J557" s="471" t="s">
        <v>602</v>
      </c>
    </row>
    <row r="558" spans="1:10" ht="26.25" customHeight="1">
      <c r="A558" s="469"/>
      <c r="B558" s="469" t="s">
        <v>598</v>
      </c>
      <c r="C558" s="469" t="s">
        <v>599</v>
      </c>
      <c r="D558" s="469" t="s">
        <v>563</v>
      </c>
      <c r="E558" s="477"/>
      <c r="F558" s="480"/>
      <c r="G558" s="469" t="s">
        <v>600</v>
      </c>
      <c r="H558" s="483" t="s">
        <v>601</v>
      </c>
      <c r="I558" s="169"/>
      <c r="J558" s="472" t="s">
        <v>602</v>
      </c>
    </row>
    <row r="559" spans="1:10" ht="26.25" customHeight="1">
      <c r="A559" s="469"/>
      <c r="B559" s="469" t="s">
        <v>598</v>
      </c>
      <c r="C559" s="469" t="s">
        <v>599</v>
      </c>
      <c r="D559" s="469" t="s">
        <v>563</v>
      </c>
      <c r="E559" s="477"/>
      <c r="F559" s="480"/>
      <c r="G559" s="469" t="s">
        <v>600</v>
      </c>
      <c r="H559" s="483" t="s">
        <v>601</v>
      </c>
      <c r="I559" s="169"/>
      <c r="J559" s="472" t="s">
        <v>602</v>
      </c>
    </row>
    <row r="560" spans="1:10" ht="26.25" customHeight="1">
      <c r="A560" s="469"/>
      <c r="B560" s="469" t="s">
        <v>598</v>
      </c>
      <c r="C560" s="469" t="s">
        <v>599</v>
      </c>
      <c r="D560" s="469" t="s">
        <v>563</v>
      </c>
      <c r="E560" s="477"/>
      <c r="F560" s="480"/>
      <c r="G560" s="469" t="s">
        <v>600</v>
      </c>
      <c r="H560" s="483" t="s">
        <v>601</v>
      </c>
      <c r="I560" s="169"/>
      <c r="J560" s="472" t="s">
        <v>602</v>
      </c>
    </row>
    <row r="561" spans="1:10" ht="26.25" customHeight="1">
      <c r="A561" s="469"/>
      <c r="B561" s="469" t="s">
        <v>598</v>
      </c>
      <c r="C561" s="469" t="s">
        <v>599</v>
      </c>
      <c r="D561" s="469" t="s">
        <v>563</v>
      </c>
      <c r="E561" s="477"/>
      <c r="F561" s="480"/>
      <c r="G561" s="469" t="s">
        <v>600</v>
      </c>
      <c r="H561" s="483" t="s">
        <v>601</v>
      </c>
      <c r="I561" s="169"/>
      <c r="J561" s="472" t="s">
        <v>602</v>
      </c>
    </row>
    <row r="562" spans="1:10" ht="26.25" customHeight="1">
      <c r="A562" s="469"/>
      <c r="B562" s="469" t="s">
        <v>598</v>
      </c>
      <c r="C562" s="469" t="s">
        <v>599</v>
      </c>
      <c r="D562" s="469" t="s">
        <v>563</v>
      </c>
      <c r="E562" s="477"/>
      <c r="F562" s="480"/>
      <c r="G562" s="469" t="s">
        <v>600</v>
      </c>
      <c r="H562" s="483" t="s">
        <v>601</v>
      </c>
      <c r="I562" s="169"/>
      <c r="J562" s="472" t="s">
        <v>602</v>
      </c>
    </row>
    <row r="563" spans="1:10" ht="26.25" customHeight="1">
      <c r="A563" s="469"/>
      <c r="B563" s="469" t="s">
        <v>598</v>
      </c>
      <c r="C563" s="475" t="s">
        <v>599</v>
      </c>
      <c r="D563" s="475" t="s">
        <v>563</v>
      </c>
      <c r="E563" s="478"/>
      <c r="F563" s="481"/>
      <c r="G563" s="475" t="s">
        <v>600</v>
      </c>
      <c r="H563" s="484" t="s">
        <v>601</v>
      </c>
      <c r="I563" s="169"/>
      <c r="J563" s="473" t="s">
        <v>602</v>
      </c>
    </row>
    <row r="564" spans="1:10" ht="26.25" customHeight="1">
      <c r="A564" s="469"/>
      <c r="B564" s="469"/>
      <c r="C564" s="474" t="s">
        <v>603</v>
      </c>
      <c r="D564" s="474" t="s">
        <v>563</v>
      </c>
      <c r="E564" s="476"/>
      <c r="F564" s="479"/>
      <c r="G564" s="474" t="s">
        <v>604</v>
      </c>
      <c r="H564" s="482"/>
      <c r="I564" s="169"/>
      <c r="J564" s="471" t="s">
        <v>605</v>
      </c>
    </row>
    <row r="565" spans="1:10" ht="26.25" customHeight="1">
      <c r="A565" s="469"/>
      <c r="B565" s="469"/>
      <c r="C565" s="469" t="s">
        <v>603</v>
      </c>
      <c r="D565" s="469" t="s">
        <v>563</v>
      </c>
      <c r="E565" s="477"/>
      <c r="F565" s="480"/>
      <c r="G565" s="469" t="s">
        <v>604</v>
      </c>
      <c r="H565" s="483"/>
      <c r="I565" s="169"/>
      <c r="J565" s="472" t="s">
        <v>605</v>
      </c>
    </row>
    <row r="566" spans="1:10" ht="26.25" customHeight="1">
      <c r="A566" s="469"/>
      <c r="B566" s="469"/>
      <c r="C566" s="469" t="s">
        <v>603</v>
      </c>
      <c r="D566" s="469" t="s">
        <v>563</v>
      </c>
      <c r="E566" s="477"/>
      <c r="F566" s="480"/>
      <c r="G566" s="469" t="s">
        <v>604</v>
      </c>
      <c r="H566" s="483"/>
      <c r="I566" s="169"/>
      <c r="J566" s="472" t="s">
        <v>605</v>
      </c>
    </row>
    <row r="567" spans="1:10" ht="26.25" customHeight="1">
      <c r="A567" s="469"/>
      <c r="B567" s="469"/>
      <c r="C567" s="469" t="s">
        <v>603</v>
      </c>
      <c r="D567" s="469" t="s">
        <v>563</v>
      </c>
      <c r="E567" s="477"/>
      <c r="F567" s="480"/>
      <c r="G567" s="469" t="s">
        <v>604</v>
      </c>
      <c r="H567" s="483"/>
      <c r="I567" s="169"/>
      <c r="J567" s="472" t="s">
        <v>605</v>
      </c>
    </row>
    <row r="568" spans="1:10" ht="26.25" customHeight="1">
      <c r="A568" s="469"/>
      <c r="B568" s="469"/>
      <c r="C568" s="475" t="s">
        <v>603</v>
      </c>
      <c r="D568" s="475" t="s">
        <v>563</v>
      </c>
      <c r="E568" s="478"/>
      <c r="F568" s="481"/>
      <c r="G568" s="475" t="s">
        <v>604</v>
      </c>
      <c r="H568" s="484"/>
      <c r="I568" s="169"/>
      <c r="J568" s="473" t="s">
        <v>605</v>
      </c>
    </row>
    <row r="569" spans="1:10" ht="26.25" customHeight="1">
      <c r="A569" s="469"/>
      <c r="B569" s="469"/>
      <c r="C569" s="474" t="s">
        <v>606</v>
      </c>
      <c r="D569" s="474" t="s">
        <v>563</v>
      </c>
      <c r="E569" s="476"/>
      <c r="F569" s="479"/>
      <c r="G569" s="474" t="s">
        <v>607</v>
      </c>
      <c r="H569" s="482" t="s">
        <v>608</v>
      </c>
      <c r="I569" s="169"/>
      <c r="J569" s="471" t="s">
        <v>609</v>
      </c>
    </row>
    <row r="570" spans="1:10" ht="26.25" customHeight="1">
      <c r="A570" s="469"/>
      <c r="B570" s="469"/>
      <c r="C570" s="469" t="s">
        <v>606</v>
      </c>
      <c r="D570" s="469" t="s">
        <v>563</v>
      </c>
      <c r="E570" s="477"/>
      <c r="F570" s="480"/>
      <c r="G570" s="469" t="s">
        <v>607</v>
      </c>
      <c r="H570" s="483" t="s">
        <v>608</v>
      </c>
      <c r="I570" s="169"/>
      <c r="J570" s="472" t="s">
        <v>609</v>
      </c>
    </row>
    <row r="571" spans="1:10" ht="26.25" customHeight="1">
      <c r="A571" s="469"/>
      <c r="B571" s="469"/>
      <c r="C571" s="469" t="s">
        <v>606</v>
      </c>
      <c r="D571" s="469" t="s">
        <v>563</v>
      </c>
      <c r="E571" s="477"/>
      <c r="F571" s="480"/>
      <c r="G571" s="469" t="s">
        <v>607</v>
      </c>
      <c r="H571" s="483" t="s">
        <v>608</v>
      </c>
      <c r="I571" s="169"/>
      <c r="J571" s="472" t="s">
        <v>609</v>
      </c>
    </row>
    <row r="572" spans="1:10" ht="26.25" customHeight="1">
      <c r="A572" s="469"/>
      <c r="B572" s="469"/>
      <c r="C572" s="469" t="s">
        <v>606</v>
      </c>
      <c r="D572" s="469" t="s">
        <v>563</v>
      </c>
      <c r="E572" s="477"/>
      <c r="F572" s="480"/>
      <c r="G572" s="469" t="s">
        <v>607</v>
      </c>
      <c r="H572" s="483" t="s">
        <v>608</v>
      </c>
      <c r="I572" s="169"/>
      <c r="J572" s="472" t="s">
        <v>609</v>
      </c>
    </row>
    <row r="573" spans="1:10" ht="26.25" customHeight="1">
      <c r="A573" s="469"/>
      <c r="B573" s="469"/>
      <c r="C573" s="469" t="s">
        <v>606</v>
      </c>
      <c r="D573" s="469" t="s">
        <v>563</v>
      </c>
      <c r="E573" s="477"/>
      <c r="F573" s="480"/>
      <c r="G573" s="469" t="s">
        <v>607</v>
      </c>
      <c r="H573" s="483" t="s">
        <v>608</v>
      </c>
      <c r="I573" s="169"/>
      <c r="J573" s="472" t="s">
        <v>609</v>
      </c>
    </row>
    <row r="574" spans="1:10" ht="26.25" customHeight="1">
      <c r="A574" s="469"/>
      <c r="B574" s="469"/>
      <c r="C574" s="475" t="s">
        <v>606</v>
      </c>
      <c r="D574" s="475" t="s">
        <v>563</v>
      </c>
      <c r="E574" s="478"/>
      <c r="F574" s="481"/>
      <c r="G574" s="475" t="s">
        <v>607</v>
      </c>
      <c r="H574" s="484" t="s">
        <v>608</v>
      </c>
      <c r="I574" s="169"/>
      <c r="J574" s="473" t="s">
        <v>609</v>
      </c>
    </row>
    <row r="575" spans="1:10" ht="26.25" customHeight="1">
      <c r="A575" s="469"/>
      <c r="B575" s="469"/>
      <c r="C575" s="474" t="s">
        <v>610</v>
      </c>
      <c r="D575" s="474" t="s">
        <v>563</v>
      </c>
      <c r="E575" s="476"/>
      <c r="F575" s="479"/>
      <c r="G575" s="474" t="s">
        <v>611</v>
      </c>
      <c r="H575" s="482" t="s">
        <v>612</v>
      </c>
      <c r="I575" s="169"/>
      <c r="J575" s="471" t="s">
        <v>613</v>
      </c>
    </row>
    <row r="576" spans="1:10" ht="26.25" customHeight="1">
      <c r="A576" s="469"/>
      <c r="B576" s="469"/>
      <c r="C576" s="469" t="s">
        <v>610</v>
      </c>
      <c r="D576" s="469" t="s">
        <v>563</v>
      </c>
      <c r="E576" s="477"/>
      <c r="F576" s="480"/>
      <c r="G576" s="469" t="s">
        <v>611</v>
      </c>
      <c r="H576" s="483" t="s">
        <v>612</v>
      </c>
      <c r="I576" s="169"/>
      <c r="J576" s="472" t="s">
        <v>613</v>
      </c>
    </row>
    <row r="577" spans="1:10" ht="26.25" customHeight="1">
      <c r="A577" s="469"/>
      <c r="B577" s="469"/>
      <c r="C577" s="469" t="s">
        <v>610</v>
      </c>
      <c r="D577" s="469" t="s">
        <v>563</v>
      </c>
      <c r="E577" s="477"/>
      <c r="F577" s="480"/>
      <c r="G577" s="469" t="s">
        <v>611</v>
      </c>
      <c r="H577" s="483" t="s">
        <v>612</v>
      </c>
      <c r="I577" s="169"/>
      <c r="J577" s="472" t="s">
        <v>613</v>
      </c>
    </row>
    <row r="578" spans="1:10" ht="26.25" customHeight="1">
      <c r="A578" s="469"/>
      <c r="B578" s="469"/>
      <c r="C578" s="469" t="s">
        <v>610</v>
      </c>
      <c r="D578" s="469" t="s">
        <v>563</v>
      </c>
      <c r="E578" s="477"/>
      <c r="F578" s="480"/>
      <c r="G578" s="469" t="s">
        <v>611</v>
      </c>
      <c r="H578" s="483" t="s">
        <v>612</v>
      </c>
      <c r="I578" s="169"/>
      <c r="J578" s="472" t="s">
        <v>613</v>
      </c>
    </row>
    <row r="579" spans="1:10" ht="26.25" customHeight="1">
      <c r="A579" s="469"/>
      <c r="B579" s="469"/>
      <c r="C579" s="469" t="s">
        <v>610</v>
      </c>
      <c r="D579" s="469" t="s">
        <v>563</v>
      </c>
      <c r="E579" s="477"/>
      <c r="F579" s="480"/>
      <c r="G579" s="469" t="s">
        <v>611</v>
      </c>
      <c r="H579" s="483" t="s">
        <v>612</v>
      </c>
      <c r="I579" s="169"/>
      <c r="J579" s="472" t="s">
        <v>613</v>
      </c>
    </row>
    <row r="580" spans="1:10" ht="26.25" customHeight="1">
      <c r="A580" s="469"/>
      <c r="B580" s="469"/>
      <c r="C580" s="469" t="s">
        <v>610</v>
      </c>
      <c r="D580" s="469" t="s">
        <v>563</v>
      </c>
      <c r="E580" s="477"/>
      <c r="F580" s="480"/>
      <c r="G580" s="469" t="s">
        <v>611</v>
      </c>
      <c r="H580" s="483" t="s">
        <v>612</v>
      </c>
      <c r="I580" s="169"/>
      <c r="J580" s="472" t="s">
        <v>613</v>
      </c>
    </row>
    <row r="581" spans="1:10" ht="26.25" customHeight="1">
      <c r="A581" s="469"/>
      <c r="B581" s="469"/>
      <c r="C581" s="469" t="s">
        <v>610</v>
      </c>
      <c r="D581" s="469" t="s">
        <v>563</v>
      </c>
      <c r="E581" s="477"/>
      <c r="F581" s="480"/>
      <c r="G581" s="469" t="s">
        <v>611</v>
      </c>
      <c r="H581" s="483" t="s">
        <v>612</v>
      </c>
      <c r="I581" s="169"/>
      <c r="J581" s="472" t="s">
        <v>613</v>
      </c>
    </row>
    <row r="582" spans="1:10" ht="26.25" customHeight="1">
      <c r="A582" s="469"/>
      <c r="B582" s="469"/>
      <c r="C582" s="469" t="s">
        <v>610</v>
      </c>
      <c r="D582" s="469" t="s">
        <v>563</v>
      </c>
      <c r="E582" s="477"/>
      <c r="F582" s="480"/>
      <c r="G582" s="469" t="s">
        <v>611</v>
      </c>
      <c r="H582" s="483" t="s">
        <v>612</v>
      </c>
      <c r="I582" s="169"/>
      <c r="J582" s="472" t="s">
        <v>613</v>
      </c>
    </row>
    <row r="583" spans="1:10" ht="26.25" customHeight="1">
      <c r="A583" s="469"/>
      <c r="B583" s="469"/>
      <c r="C583" s="469" t="s">
        <v>610</v>
      </c>
      <c r="D583" s="469" t="s">
        <v>563</v>
      </c>
      <c r="E583" s="477"/>
      <c r="F583" s="480"/>
      <c r="G583" s="469" t="s">
        <v>611</v>
      </c>
      <c r="H583" s="483" t="s">
        <v>612</v>
      </c>
      <c r="I583" s="169"/>
      <c r="J583" s="472" t="s">
        <v>613</v>
      </c>
    </row>
    <row r="584" spans="1:10" ht="26.25" customHeight="1">
      <c r="A584" s="469"/>
      <c r="B584" s="469"/>
      <c r="C584" s="469" t="s">
        <v>610</v>
      </c>
      <c r="D584" s="469" t="s">
        <v>563</v>
      </c>
      <c r="E584" s="477"/>
      <c r="F584" s="480"/>
      <c r="G584" s="469" t="s">
        <v>611</v>
      </c>
      <c r="H584" s="483" t="s">
        <v>612</v>
      </c>
      <c r="I584" s="169"/>
      <c r="J584" s="472" t="s">
        <v>613</v>
      </c>
    </row>
    <row r="585" spans="1:10" ht="26.25" customHeight="1">
      <c r="A585" s="469"/>
      <c r="B585" s="469"/>
      <c r="C585" s="469" t="s">
        <v>610</v>
      </c>
      <c r="D585" s="469" t="s">
        <v>563</v>
      </c>
      <c r="E585" s="477"/>
      <c r="F585" s="480"/>
      <c r="G585" s="469" t="s">
        <v>611</v>
      </c>
      <c r="H585" s="483" t="s">
        <v>612</v>
      </c>
      <c r="I585" s="169"/>
      <c r="J585" s="472" t="s">
        <v>613</v>
      </c>
    </row>
    <row r="586" spans="1:10" ht="26.25" customHeight="1">
      <c r="A586" s="469"/>
      <c r="B586" s="475"/>
      <c r="C586" s="475" t="s">
        <v>610</v>
      </c>
      <c r="D586" s="475" t="s">
        <v>563</v>
      </c>
      <c r="E586" s="478"/>
      <c r="F586" s="481"/>
      <c r="G586" s="475" t="s">
        <v>611</v>
      </c>
      <c r="H586" s="484" t="s">
        <v>612</v>
      </c>
      <c r="I586" s="169"/>
      <c r="J586" s="473" t="s">
        <v>613</v>
      </c>
    </row>
    <row r="587" spans="1:10" ht="26.25" customHeight="1">
      <c r="A587" s="469"/>
      <c r="B587" s="474" t="s">
        <v>614</v>
      </c>
      <c r="C587" s="474" t="s">
        <v>615</v>
      </c>
      <c r="D587" s="474" t="s">
        <v>563</v>
      </c>
      <c r="E587" s="476"/>
      <c r="F587" s="479"/>
      <c r="G587" s="474" t="s">
        <v>616</v>
      </c>
      <c r="H587" s="482" t="s">
        <v>617</v>
      </c>
      <c r="I587" s="169"/>
      <c r="J587" s="471" t="s">
        <v>618</v>
      </c>
    </row>
    <row r="588" spans="1:10" ht="26.25" customHeight="1">
      <c r="A588" s="469"/>
      <c r="B588" s="469" t="s">
        <v>614</v>
      </c>
      <c r="C588" s="469" t="s">
        <v>615</v>
      </c>
      <c r="D588" s="469" t="s">
        <v>563</v>
      </c>
      <c r="E588" s="477"/>
      <c r="F588" s="480"/>
      <c r="G588" s="469" t="s">
        <v>616</v>
      </c>
      <c r="H588" s="483" t="s">
        <v>617</v>
      </c>
      <c r="I588" s="169"/>
      <c r="J588" s="472" t="s">
        <v>618</v>
      </c>
    </row>
    <row r="589" spans="1:10" ht="26.25" customHeight="1">
      <c r="A589" s="469"/>
      <c r="B589" s="469" t="s">
        <v>614</v>
      </c>
      <c r="C589" s="469" t="s">
        <v>615</v>
      </c>
      <c r="D589" s="469" t="s">
        <v>563</v>
      </c>
      <c r="E589" s="477"/>
      <c r="F589" s="480"/>
      <c r="G589" s="469" t="s">
        <v>616</v>
      </c>
      <c r="H589" s="483" t="s">
        <v>617</v>
      </c>
      <c r="I589" s="169"/>
      <c r="J589" s="472" t="s">
        <v>618</v>
      </c>
    </row>
    <row r="590" spans="1:10" ht="26.25" customHeight="1">
      <c r="A590" s="469"/>
      <c r="B590" s="469" t="s">
        <v>614</v>
      </c>
      <c r="C590" s="469" t="s">
        <v>615</v>
      </c>
      <c r="D590" s="469" t="s">
        <v>563</v>
      </c>
      <c r="E590" s="477"/>
      <c r="F590" s="480"/>
      <c r="G590" s="469" t="s">
        <v>616</v>
      </c>
      <c r="H590" s="483" t="s">
        <v>617</v>
      </c>
      <c r="I590" s="169"/>
      <c r="J590" s="472" t="s">
        <v>618</v>
      </c>
    </row>
    <row r="591" spans="1:10" ht="26.25" customHeight="1">
      <c r="A591" s="469"/>
      <c r="B591" s="469" t="s">
        <v>614</v>
      </c>
      <c r="C591" s="475" t="s">
        <v>615</v>
      </c>
      <c r="D591" s="475" t="s">
        <v>563</v>
      </c>
      <c r="E591" s="478"/>
      <c r="F591" s="481"/>
      <c r="G591" s="475" t="s">
        <v>616</v>
      </c>
      <c r="H591" s="484" t="s">
        <v>617</v>
      </c>
      <c r="I591" s="169"/>
      <c r="J591" s="473" t="s">
        <v>618</v>
      </c>
    </row>
    <row r="592" spans="1:10" ht="26.25" customHeight="1">
      <c r="A592" s="469"/>
      <c r="B592" s="469"/>
      <c r="C592" s="474" t="s">
        <v>619</v>
      </c>
      <c r="D592" s="474" t="s">
        <v>563</v>
      </c>
      <c r="E592" s="476"/>
      <c r="F592" s="479"/>
      <c r="G592" s="474" t="s">
        <v>620</v>
      </c>
      <c r="H592" s="482" t="s">
        <v>574</v>
      </c>
      <c r="I592" s="169"/>
      <c r="J592" s="471" t="s">
        <v>621</v>
      </c>
    </row>
    <row r="593" spans="1:10" ht="26.25" customHeight="1">
      <c r="A593" s="469"/>
      <c r="B593" s="469"/>
      <c r="C593" s="469" t="s">
        <v>619</v>
      </c>
      <c r="D593" s="469" t="s">
        <v>563</v>
      </c>
      <c r="E593" s="477"/>
      <c r="F593" s="480"/>
      <c r="G593" s="469" t="s">
        <v>620</v>
      </c>
      <c r="H593" s="483" t="s">
        <v>574</v>
      </c>
      <c r="I593" s="169"/>
      <c r="J593" s="472" t="s">
        <v>621</v>
      </c>
    </row>
    <row r="594" spans="1:10" ht="26.25" customHeight="1">
      <c r="A594" s="469"/>
      <c r="B594" s="469"/>
      <c r="C594" s="469" t="s">
        <v>619</v>
      </c>
      <c r="D594" s="469" t="s">
        <v>563</v>
      </c>
      <c r="E594" s="477"/>
      <c r="F594" s="480"/>
      <c r="G594" s="469" t="s">
        <v>620</v>
      </c>
      <c r="H594" s="483" t="s">
        <v>574</v>
      </c>
      <c r="I594" s="169"/>
      <c r="J594" s="472" t="s">
        <v>621</v>
      </c>
    </row>
    <row r="595" spans="1:10" ht="26.25" customHeight="1">
      <c r="A595" s="469"/>
      <c r="B595" s="469"/>
      <c r="C595" s="469" t="s">
        <v>619</v>
      </c>
      <c r="D595" s="469" t="s">
        <v>563</v>
      </c>
      <c r="E595" s="477"/>
      <c r="F595" s="480"/>
      <c r="G595" s="469" t="s">
        <v>620</v>
      </c>
      <c r="H595" s="483" t="s">
        <v>574</v>
      </c>
      <c r="I595" s="169"/>
      <c r="J595" s="472" t="s">
        <v>621</v>
      </c>
    </row>
    <row r="596" spans="1:10" ht="26.25" customHeight="1">
      <c r="A596" s="469"/>
      <c r="B596" s="469"/>
      <c r="C596" s="475" t="s">
        <v>619</v>
      </c>
      <c r="D596" s="475" t="s">
        <v>563</v>
      </c>
      <c r="E596" s="478"/>
      <c r="F596" s="481"/>
      <c r="G596" s="475" t="s">
        <v>620</v>
      </c>
      <c r="H596" s="484" t="s">
        <v>574</v>
      </c>
      <c r="I596" s="169"/>
      <c r="J596" s="473" t="s">
        <v>621</v>
      </c>
    </row>
    <row r="597" spans="1:10" ht="26.25" customHeight="1">
      <c r="A597" s="469"/>
      <c r="B597" s="469"/>
      <c r="C597" s="474" t="s">
        <v>622</v>
      </c>
      <c r="D597" s="474" t="s">
        <v>563</v>
      </c>
      <c r="E597" s="476"/>
      <c r="F597" s="479"/>
      <c r="G597" s="474" t="s">
        <v>623</v>
      </c>
      <c r="H597" s="482" t="s">
        <v>624</v>
      </c>
      <c r="I597" s="169"/>
      <c r="J597" s="471" t="s">
        <v>625</v>
      </c>
    </row>
    <row r="598" spans="1:10" ht="26.25" customHeight="1">
      <c r="A598" s="469"/>
      <c r="B598" s="469"/>
      <c r="C598" s="469" t="s">
        <v>622</v>
      </c>
      <c r="D598" s="469" t="s">
        <v>563</v>
      </c>
      <c r="E598" s="477"/>
      <c r="F598" s="480"/>
      <c r="G598" s="469" t="s">
        <v>623</v>
      </c>
      <c r="H598" s="483" t="s">
        <v>624</v>
      </c>
      <c r="I598" s="169"/>
      <c r="J598" s="472" t="s">
        <v>625</v>
      </c>
    </row>
    <row r="599" spans="1:10" ht="26.25" customHeight="1">
      <c r="A599" s="469"/>
      <c r="B599" s="469"/>
      <c r="C599" s="469" t="s">
        <v>622</v>
      </c>
      <c r="D599" s="469" t="s">
        <v>563</v>
      </c>
      <c r="E599" s="477"/>
      <c r="F599" s="480"/>
      <c r="G599" s="469" t="s">
        <v>623</v>
      </c>
      <c r="H599" s="483" t="s">
        <v>624</v>
      </c>
      <c r="I599" s="169"/>
      <c r="J599" s="472" t="s">
        <v>625</v>
      </c>
    </row>
    <row r="600" spans="1:10" ht="26.25" customHeight="1">
      <c r="A600" s="469"/>
      <c r="B600" s="469"/>
      <c r="C600" s="469" t="s">
        <v>622</v>
      </c>
      <c r="D600" s="469" t="s">
        <v>563</v>
      </c>
      <c r="E600" s="477"/>
      <c r="F600" s="480"/>
      <c r="G600" s="469" t="s">
        <v>623</v>
      </c>
      <c r="H600" s="483" t="s">
        <v>624</v>
      </c>
      <c r="I600" s="169"/>
      <c r="J600" s="472" t="s">
        <v>625</v>
      </c>
    </row>
    <row r="601" spans="1:10" ht="26.25" customHeight="1">
      <c r="A601" s="469"/>
      <c r="B601" s="469"/>
      <c r="C601" s="469" t="s">
        <v>622</v>
      </c>
      <c r="D601" s="469" t="s">
        <v>563</v>
      </c>
      <c r="E601" s="477"/>
      <c r="F601" s="480"/>
      <c r="G601" s="469" t="s">
        <v>623</v>
      </c>
      <c r="H601" s="483" t="s">
        <v>624</v>
      </c>
      <c r="I601" s="169"/>
      <c r="J601" s="472" t="s">
        <v>625</v>
      </c>
    </row>
    <row r="602" spans="1:10" ht="26.25" customHeight="1">
      <c r="A602" s="469"/>
      <c r="B602" s="469"/>
      <c r="C602" s="469" t="s">
        <v>622</v>
      </c>
      <c r="D602" s="469" t="s">
        <v>563</v>
      </c>
      <c r="E602" s="477"/>
      <c r="F602" s="480"/>
      <c r="G602" s="469" t="s">
        <v>623</v>
      </c>
      <c r="H602" s="483" t="s">
        <v>624</v>
      </c>
      <c r="I602" s="169"/>
      <c r="J602" s="472" t="s">
        <v>625</v>
      </c>
    </row>
    <row r="603" spans="1:10" ht="26.25" customHeight="1">
      <c r="A603" s="469"/>
      <c r="B603" s="469"/>
      <c r="C603" s="475" t="s">
        <v>622</v>
      </c>
      <c r="D603" s="475" t="s">
        <v>563</v>
      </c>
      <c r="E603" s="478"/>
      <c r="F603" s="481"/>
      <c r="G603" s="475" t="s">
        <v>623</v>
      </c>
      <c r="H603" s="484" t="s">
        <v>624</v>
      </c>
      <c r="I603" s="169"/>
      <c r="J603" s="473" t="s">
        <v>625</v>
      </c>
    </row>
    <row r="604" spans="1:10" ht="26.25" customHeight="1">
      <c r="A604" s="469"/>
      <c r="B604" s="469"/>
      <c r="C604" s="474" t="s">
        <v>626</v>
      </c>
      <c r="D604" s="474" t="s">
        <v>387</v>
      </c>
      <c r="E604" s="476"/>
      <c r="F604" s="479"/>
      <c r="G604" s="474" t="s">
        <v>627</v>
      </c>
      <c r="H604" s="482" t="s">
        <v>628</v>
      </c>
      <c r="I604" s="169"/>
      <c r="J604" s="471" t="s">
        <v>629</v>
      </c>
    </row>
    <row r="605" spans="1:10" ht="26.25" customHeight="1">
      <c r="A605" s="469"/>
      <c r="B605" s="469"/>
      <c r="C605" s="469" t="s">
        <v>626</v>
      </c>
      <c r="D605" s="469" t="s">
        <v>387</v>
      </c>
      <c r="E605" s="477"/>
      <c r="F605" s="480"/>
      <c r="G605" s="469" t="s">
        <v>627</v>
      </c>
      <c r="H605" s="483" t="s">
        <v>628</v>
      </c>
      <c r="I605" s="169"/>
      <c r="J605" s="472" t="s">
        <v>629</v>
      </c>
    </row>
    <row r="606" spans="1:10" ht="26.25" customHeight="1">
      <c r="A606" s="469"/>
      <c r="B606" s="469"/>
      <c r="C606" s="469" t="s">
        <v>626</v>
      </c>
      <c r="D606" s="469" t="s">
        <v>387</v>
      </c>
      <c r="E606" s="477"/>
      <c r="F606" s="480"/>
      <c r="G606" s="469" t="s">
        <v>627</v>
      </c>
      <c r="H606" s="483" t="s">
        <v>628</v>
      </c>
      <c r="I606" s="169"/>
      <c r="J606" s="472" t="s">
        <v>629</v>
      </c>
    </row>
    <row r="607" spans="1:10" ht="26.25" customHeight="1">
      <c r="A607" s="469"/>
      <c r="B607" s="469"/>
      <c r="C607" s="469" t="s">
        <v>626</v>
      </c>
      <c r="D607" s="469" t="s">
        <v>387</v>
      </c>
      <c r="E607" s="477"/>
      <c r="F607" s="480"/>
      <c r="G607" s="469" t="s">
        <v>627</v>
      </c>
      <c r="H607" s="483" t="s">
        <v>628</v>
      </c>
      <c r="I607" s="169"/>
      <c r="J607" s="472" t="s">
        <v>629</v>
      </c>
    </row>
    <row r="608" spans="1:10" ht="26.25" customHeight="1">
      <c r="A608" s="469"/>
      <c r="B608" s="469"/>
      <c r="C608" s="469" t="s">
        <v>626</v>
      </c>
      <c r="D608" s="469" t="s">
        <v>387</v>
      </c>
      <c r="E608" s="477"/>
      <c r="F608" s="480"/>
      <c r="G608" s="469" t="s">
        <v>627</v>
      </c>
      <c r="H608" s="483" t="s">
        <v>628</v>
      </c>
      <c r="I608" s="169"/>
      <c r="J608" s="472" t="s">
        <v>629</v>
      </c>
    </row>
    <row r="609" spans="1:10" ht="26.25" customHeight="1">
      <c r="A609" s="469"/>
      <c r="B609" s="469"/>
      <c r="C609" s="475" t="s">
        <v>626</v>
      </c>
      <c r="D609" s="475" t="s">
        <v>387</v>
      </c>
      <c r="E609" s="478"/>
      <c r="F609" s="481"/>
      <c r="G609" s="475" t="s">
        <v>627</v>
      </c>
      <c r="H609" s="484" t="s">
        <v>628</v>
      </c>
      <c r="I609" s="169"/>
      <c r="J609" s="473" t="s">
        <v>629</v>
      </c>
    </row>
    <row r="610" spans="1:10" ht="26.25" customHeight="1">
      <c r="A610" s="469"/>
      <c r="B610" s="469"/>
      <c r="C610" s="474" t="s">
        <v>630</v>
      </c>
      <c r="D610" s="474" t="s">
        <v>387</v>
      </c>
      <c r="E610" s="476"/>
      <c r="F610" s="479"/>
      <c r="G610" s="474" t="s">
        <v>631</v>
      </c>
      <c r="H610" s="482" t="s">
        <v>632</v>
      </c>
      <c r="I610" s="169"/>
      <c r="J610" s="471" t="s">
        <v>633</v>
      </c>
    </row>
    <row r="611" spans="1:10" ht="26.25" customHeight="1">
      <c r="A611" s="469"/>
      <c r="B611" s="469"/>
      <c r="C611" s="469" t="s">
        <v>630</v>
      </c>
      <c r="D611" s="469" t="s">
        <v>387</v>
      </c>
      <c r="E611" s="477"/>
      <c r="F611" s="480"/>
      <c r="G611" s="469" t="s">
        <v>631</v>
      </c>
      <c r="H611" s="483" t="s">
        <v>632</v>
      </c>
      <c r="I611" s="169"/>
      <c r="J611" s="472" t="s">
        <v>633</v>
      </c>
    </row>
    <row r="612" spans="1:10" ht="26.25" customHeight="1">
      <c r="A612" s="469"/>
      <c r="B612" s="469"/>
      <c r="C612" s="469" t="s">
        <v>630</v>
      </c>
      <c r="D612" s="469" t="s">
        <v>387</v>
      </c>
      <c r="E612" s="477"/>
      <c r="F612" s="480"/>
      <c r="G612" s="469" t="s">
        <v>631</v>
      </c>
      <c r="H612" s="483" t="s">
        <v>632</v>
      </c>
      <c r="I612" s="169"/>
      <c r="J612" s="472" t="s">
        <v>633</v>
      </c>
    </row>
    <row r="613" spans="1:10" ht="26.25" customHeight="1">
      <c r="A613" s="469"/>
      <c r="B613" s="469"/>
      <c r="C613" s="469" t="s">
        <v>630</v>
      </c>
      <c r="D613" s="469" t="s">
        <v>387</v>
      </c>
      <c r="E613" s="477"/>
      <c r="F613" s="480"/>
      <c r="G613" s="469" t="s">
        <v>631</v>
      </c>
      <c r="H613" s="483" t="s">
        <v>632</v>
      </c>
      <c r="I613" s="169"/>
      <c r="J613" s="472" t="s">
        <v>633</v>
      </c>
    </row>
    <row r="614" spans="1:10" ht="26.25" customHeight="1">
      <c r="A614" s="469"/>
      <c r="B614" s="469"/>
      <c r="C614" s="469" t="s">
        <v>630</v>
      </c>
      <c r="D614" s="469" t="s">
        <v>387</v>
      </c>
      <c r="E614" s="477"/>
      <c r="F614" s="480"/>
      <c r="G614" s="469" t="s">
        <v>631</v>
      </c>
      <c r="H614" s="483" t="s">
        <v>632</v>
      </c>
      <c r="I614" s="169"/>
      <c r="J614" s="472" t="s">
        <v>633</v>
      </c>
    </row>
    <row r="615" spans="1:10" ht="26.25" customHeight="1">
      <c r="A615" s="469"/>
      <c r="B615" s="469"/>
      <c r="C615" s="469" t="s">
        <v>630</v>
      </c>
      <c r="D615" s="469" t="s">
        <v>387</v>
      </c>
      <c r="E615" s="477"/>
      <c r="F615" s="480"/>
      <c r="G615" s="469" t="s">
        <v>631</v>
      </c>
      <c r="H615" s="483" t="s">
        <v>632</v>
      </c>
      <c r="I615" s="169"/>
      <c r="J615" s="472" t="s">
        <v>633</v>
      </c>
    </row>
    <row r="616" spans="1:10" ht="26.25" customHeight="1">
      <c r="A616" s="469"/>
      <c r="B616" s="469"/>
      <c r="C616" s="469" t="s">
        <v>630</v>
      </c>
      <c r="D616" s="469" t="s">
        <v>387</v>
      </c>
      <c r="E616" s="477"/>
      <c r="F616" s="480"/>
      <c r="G616" s="469" t="s">
        <v>631</v>
      </c>
      <c r="H616" s="483" t="s">
        <v>632</v>
      </c>
      <c r="I616" s="169"/>
      <c r="J616" s="472" t="s">
        <v>633</v>
      </c>
    </row>
    <row r="617" spans="1:10" ht="26.25" customHeight="1">
      <c r="A617" s="469"/>
      <c r="B617" s="469"/>
      <c r="C617" s="475" t="s">
        <v>630</v>
      </c>
      <c r="D617" s="475" t="s">
        <v>387</v>
      </c>
      <c r="E617" s="478"/>
      <c r="F617" s="481"/>
      <c r="G617" s="475" t="s">
        <v>631</v>
      </c>
      <c r="H617" s="484" t="s">
        <v>632</v>
      </c>
      <c r="I617" s="169"/>
      <c r="J617" s="473" t="s">
        <v>633</v>
      </c>
    </row>
    <row r="618" spans="1:10" ht="26.25" customHeight="1">
      <c r="A618" s="469"/>
      <c r="B618" s="469"/>
      <c r="C618" s="474" t="s">
        <v>634</v>
      </c>
      <c r="D618" s="474" t="s">
        <v>387</v>
      </c>
      <c r="E618" s="476"/>
      <c r="F618" s="479"/>
      <c r="G618" s="474" t="s">
        <v>635</v>
      </c>
      <c r="H618" s="482" t="s">
        <v>636</v>
      </c>
      <c r="I618" s="169"/>
      <c r="J618" s="471" t="s">
        <v>637</v>
      </c>
    </row>
    <row r="619" spans="1:10" ht="26.25" customHeight="1">
      <c r="A619" s="469"/>
      <c r="B619" s="469"/>
      <c r="C619" s="469" t="s">
        <v>634</v>
      </c>
      <c r="D619" s="469" t="s">
        <v>387</v>
      </c>
      <c r="E619" s="477"/>
      <c r="F619" s="480"/>
      <c r="G619" s="469" t="s">
        <v>635</v>
      </c>
      <c r="H619" s="483" t="s">
        <v>636</v>
      </c>
      <c r="I619" s="169"/>
      <c r="J619" s="472" t="s">
        <v>637</v>
      </c>
    </row>
    <row r="620" spans="1:10" ht="26.25" customHeight="1">
      <c r="A620" s="469"/>
      <c r="B620" s="469"/>
      <c r="C620" s="469" t="s">
        <v>634</v>
      </c>
      <c r="D620" s="469" t="s">
        <v>387</v>
      </c>
      <c r="E620" s="477"/>
      <c r="F620" s="480"/>
      <c r="G620" s="469" t="s">
        <v>635</v>
      </c>
      <c r="H620" s="483" t="s">
        <v>636</v>
      </c>
      <c r="I620" s="169"/>
      <c r="J620" s="472" t="s">
        <v>637</v>
      </c>
    </row>
    <row r="621" spans="1:10" ht="26.25" customHeight="1">
      <c r="A621" s="469"/>
      <c r="B621" s="469"/>
      <c r="C621" s="469" t="s">
        <v>634</v>
      </c>
      <c r="D621" s="469" t="s">
        <v>387</v>
      </c>
      <c r="E621" s="477"/>
      <c r="F621" s="480"/>
      <c r="G621" s="469" t="s">
        <v>635</v>
      </c>
      <c r="H621" s="483" t="s">
        <v>636</v>
      </c>
      <c r="I621" s="169"/>
      <c r="J621" s="472" t="s">
        <v>637</v>
      </c>
    </row>
    <row r="622" spans="1:10" ht="26.25" customHeight="1">
      <c r="A622" s="469"/>
      <c r="B622" s="469"/>
      <c r="C622" s="475" t="s">
        <v>634</v>
      </c>
      <c r="D622" s="475" t="s">
        <v>387</v>
      </c>
      <c r="E622" s="478"/>
      <c r="F622" s="481"/>
      <c r="G622" s="475" t="s">
        <v>635</v>
      </c>
      <c r="H622" s="484" t="s">
        <v>636</v>
      </c>
      <c r="I622" s="169"/>
      <c r="J622" s="473" t="s">
        <v>637</v>
      </c>
    </row>
    <row r="623" spans="1:10" ht="26.25" customHeight="1">
      <c r="A623" s="469"/>
      <c r="B623" s="469"/>
      <c r="C623" s="474" t="s">
        <v>638</v>
      </c>
      <c r="D623" s="474" t="s">
        <v>387</v>
      </c>
      <c r="E623" s="476"/>
      <c r="F623" s="479"/>
      <c r="G623" s="474" t="s">
        <v>639</v>
      </c>
      <c r="H623" s="482" t="s">
        <v>640</v>
      </c>
      <c r="I623" s="169"/>
      <c r="J623" s="471" t="s">
        <v>641</v>
      </c>
    </row>
    <row r="624" spans="1:10" ht="26.25" customHeight="1">
      <c r="A624" s="469"/>
      <c r="B624" s="469"/>
      <c r="C624" s="469" t="s">
        <v>638</v>
      </c>
      <c r="D624" s="469" t="s">
        <v>387</v>
      </c>
      <c r="E624" s="477"/>
      <c r="F624" s="480"/>
      <c r="G624" s="469" t="s">
        <v>639</v>
      </c>
      <c r="H624" s="483" t="s">
        <v>640</v>
      </c>
      <c r="I624" s="169"/>
      <c r="J624" s="472" t="s">
        <v>641</v>
      </c>
    </row>
    <row r="625" spans="1:10" ht="26.25" customHeight="1">
      <c r="A625" s="469"/>
      <c r="B625" s="469"/>
      <c r="C625" s="469" t="s">
        <v>638</v>
      </c>
      <c r="D625" s="469" t="s">
        <v>387</v>
      </c>
      <c r="E625" s="477"/>
      <c r="F625" s="480"/>
      <c r="G625" s="469" t="s">
        <v>639</v>
      </c>
      <c r="H625" s="483" t="s">
        <v>640</v>
      </c>
      <c r="I625" s="169"/>
      <c r="J625" s="472" t="s">
        <v>641</v>
      </c>
    </row>
    <row r="626" spans="1:10" ht="26.25" customHeight="1">
      <c r="A626" s="469"/>
      <c r="B626" s="469"/>
      <c r="C626" s="469" t="s">
        <v>638</v>
      </c>
      <c r="D626" s="469" t="s">
        <v>387</v>
      </c>
      <c r="E626" s="477"/>
      <c r="F626" s="480"/>
      <c r="G626" s="469" t="s">
        <v>639</v>
      </c>
      <c r="H626" s="483" t="s">
        <v>640</v>
      </c>
      <c r="I626" s="169"/>
      <c r="J626" s="472" t="s">
        <v>641</v>
      </c>
    </row>
    <row r="627" spans="1:10" ht="26.25" customHeight="1">
      <c r="A627" s="469"/>
      <c r="B627" s="469"/>
      <c r="C627" s="469" t="s">
        <v>638</v>
      </c>
      <c r="D627" s="469" t="s">
        <v>387</v>
      </c>
      <c r="E627" s="477"/>
      <c r="F627" s="480"/>
      <c r="G627" s="469" t="s">
        <v>639</v>
      </c>
      <c r="H627" s="483" t="s">
        <v>640</v>
      </c>
      <c r="I627" s="169"/>
      <c r="J627" s="472" t="s">
        <v>641</v>
      </c>
    </row>
    <row r="628" spans="1:10" ht="26.25" customHeight="1">
      <c r="A628" s="469"/>
      <c r="B628" s="469"/>
      <c r="C628" s="469" t="s">
        <v>638</v>
      </c>
      <c r="D628" s="469" t="s">
        <v>387</v>
      </c>
      <c r="E628" s="477"/>
      <c r="F628" s="480"/>
      <c r="G628" s="469" t="s">
        <v>639</v>
      </c>
      <c r="H628" s="483" t="s">
        <v>640</v>
      </c>
      <c r="I628" s="169"/>
      <c r="J628" s="472" t="s">
        <v>641</v>
      </c>
    </row>
    <row r="629" spans="1:10" ht="26.25" customHeight="1">
      <c r="A629" s="469"/>
      <c r="B629" s="469"/>
      <c r="C629" s="469" t="s">
        <v>638</v>
      </c>
      <c r="D629" s="469" t="s">
        <v>387</v>
      </c>
      <c r="E629" s="477"/>
      <c r="F629" s="480"/>
      <c r="G629" s="469" t="s">
        <v>639</v>
      </c>
      <c r="H629" s="483" t="s">
        <v>640</v>
      </c>
      <c r="I629" s="169"/>
      <c r="J629" s="472" t="s">
        <v>641</v>
      </c>
    </row>
    <row r="630" spans="1:10" ht="26.25" customHeight="1">
      <c r="A630" s="469"/>
      <c r="B630" s="469"/>
      <c r="C630" s="469" t="s">
        <v>638</v>
      </c>
      <c r="D630" s="469" t="s">
        <v>387</v>
      </c>
      <c r="E630" s="477"/>
      <c r="F630" s="480"/>
      <c r="G630" s="469" t="s">
        <v>639</v>
      </c>
      <c r="H630" s="483" t="s">
        <v>640</v>
      </c>
      <c r="I630" s="169"/>
      <c r="J630" s="472" t="s">
        <v>641</v>
      </c>
    </row>
    <row r="631" spans="1:10" ht="26.25" customHeight="1">
      <c r="A631" s="469"/>
      <c r="B631" s="469"/>
      <c r="C631" s="469" t="s">
        <v>638</v>
      </c>
      <c r="D631" s="469" t="s">
        <v>387</v>
      </c>
      <c r="E631" s="477"/>
      <c r="F631" s="480"/>
      <c r="G631" s="469" t="s">
        <v>639</v>
      </c>
      <c r="H631" s="483" t="s">
        <v>640</v>
      </c>
      <c r="I631" s="169"/>
      <c r="J631" s="472" t="s">
        <v>641</v>
      </c>
    </row>
    <row r="632" spans="1:10" ht="26.25" customHeight="1">
      <c r="A632" s="469"/>
      <c r="B632" s="469"/>
      <c r="C632" s="475" t="s">
        <v>638</v>
      </c>
      <c r="D632" s="475" t="s">
        <v>387</v>
      </c>
      <c r="E632" s="478"/>
      <c r="F632" s="481"/>
      <c r="G632" s="475" t="s">
        <v>639</v>
      </c>
      <c r="H632" s="484" t="s">
        <v>640</v>
      </c>
      <c r="I632" s="169"/>
      <c r="J632" s="473" t="s">
        <v>641</v>
      </c>
    </row>
    <row r="633" spans="1:10" ht="26.25" customHeight="1">
      <c r="A633" s="469"/>
      <c r="B633" s="469"/>
      <c r="C633" s="474" t="s">
        <v>642</v>
      </c>
      <c r="D633" s="474" t="s">
        <v>387</v>
      </c>
      <c r="E633" s="476"/>
      <c r="F633" s="479"/>
      <c r="G633" s="474" t="s">
        <v>643</v>
      </c>
      <c r="H633" s="482" t="s">
        <v>644</v>
      </c>
      <c r="I633" s="169"/>
      <c r="J633" s="471" t="s">
        <v>645</v>
      </c>
    </row>
    <row r="634" spans="1:10" ht="26.25" customHeight="1">
      <c r="A634" s="469"/>
      <c r="B634" s="469"/>
      <c r="C634" s="469" t="s">
        <v>642</v>
      </c>
      <c r="D634" s="469" t="s">
        <v>387</v>
      </c>
      <c r="E634" s="477"/>
      <c r="F634" s="480"/>
      <c r="G634" s="469" t="s">
        <v>643</v>
      </c>
      <c r="H634" s="483" t="s">
        <v>644</v>
      </c>
      <c r="I634" s="169"/>
      <c r="J634" s="472" t="s">
        <v>645</v>
      </c>
    </row>
    <row r="635" spans="1:10" ht="26.25" customHeight="1">
      <c r="A635" s="469"/>
      <c r="B635" s="469"/>
      <c r="C635" s="469" t="s">
        <v>642</v>
      </c>
      <c r="D635" s="469" t="s">
        <v>387</v>
      </c>
      <c r="E635" s="477"/>
      <c r="F635" s="480"/>
      <c r="G635" s="469" t="s">
        <v>643</v>
      </c>
      <c r="H635" s="483" t="s">
        <v>644</v>
      </c>
      <c r="I635" s="169"/>
      <c r="J635" s="472" t="s">
        <v>645</v>
      </c>
    </row>
    <row r="636" spans="1:10" ht="26.25" customHeight="1">
      <c r="A636" s="469"/>
      <c r="B636" s="469"/>
      <c r="C636" s="469" t="s">
        <v>642</v>
      </c>
      <c r="D636" s="469" t="s">
        <v>387</v>
      </c>
      <c r="E636" s="477"/>
      <c r="F636" s="480"/>
      <c r="G636" s="469" t="s">
        <v>643</v>
      </c>
      <c r="H636" s="483" t="s">
        <v>644</v>
      </c>
      <c r="I636" s="169"/>
      <c r="J636" s="472" t="s">
        <v>645</v>
      </c>
    </row>
    <row r="637" spans="1:10" ht="26.25" customHeight="1">
      <c r="A637" s="469"/>
      <c r="B637" s="469"/>
      <c r="C637" s="469" t="s">
        <v>642</v>
      </c>
      <c r="D637" s="469" t="s">
        <v>387</v>
      </c>
      <c r="E637" s="477"/>
      <c r="F637" s="480"/>
      <c r="G637" s="469" t="s">
        <v>643</v>
      </c>
      <c r="H637" s="483" t="s">
        <v>644</v>
      </c>
      <c r="I637" s="169"/>
      <c r="J637" s="472" t="s">
        <v>645</v>
      </c>
    </row>
    <row r="638" spans="1:10" ht="26.25" customHeight="1">
      <c r="A638" s="469"/>
      <c r="B638" s="469"/>
      <c r="C638" s="475" t="s">
        <v>642</v>
      </c>
      <c r="D638" s="475" t="s">
        <v>387</v>
      </c>
      <c r="E638" s="478"/>
      <c r="F638" s="481"/>
      <c r="G638" s="475" t="s">
        <v>643</v>
      </c>
      <c r="H638" s="484" t="s">
        <v>644</v>
      </c>
      <c r="I638" s="169"/>
      <c r="J638" s="473" t="s">
        <v>645</v>
      </c>
    </row>
    <row r="639" spans="1:10" ht="26.25" customHeight="1">
      <c r="A639" s="469"/>
      <c r="B639" s="469"/>
      <c r="C639" s="474" t="s">
        <v>646</v>
      </c>
      <c r="D639" s="474" t="s">
        <v>563</v>
      </c>
      <c r="E639" s="476"/>
      <c r="F639" s="479"/>
      <c r="G639" s="474" t="s">
        <v>647</v>
      </c>
      <c r="H639" s="482" t="s">
        <v>648</v>
      </c>
      <c r="I639" s="169"/>
      <c r="J639" s="471" t="s">
        <v>649</v>
      </c>
    </row>
    <row r="640" spans="1:10" ht="26.25" customHeight="1">
      <c r="A640" s="469"/>
      <c r="B640" s="469"/>
      <c r="C640" s="469" t="s">
        <v>646</v>
      </c>
      <c r="D640" s="469" t="s">
        <v>563</v>
      </c>
      <c r="E640" s="477"/>
      <c r="F640" s="480"/>
      <c r="G640" s="469" t="s">
        <v>647</v>
      </c>
      <c r="H640" s="483" t="s">
        <v>648</v>
      </c>
      <c r="I640" s="169"/>
      <c r="J640" s="472" t="s">
        <v>649</v>
      </c>
    </row>
    <row r="641" spans="1:10" ht="26.25" customHeight="1">
      <c r="A641" s="469"/>
      <c r="B641" s="469"/>
      <c r="C641" s="469" t="s">
        <v>646</v>
      </c>
      <c r="D641" s="469" t="s">
        <v>563</v>
      </c>
      <c r="E641" s="477"/>
      <c r="F641" s="480"/>
      <c r="G641" s="469" t="s">
        <v>647</v>
      </c>
      <c r="H641" s="483" t="s">
        <v>648</v>
      </c>
      <c r="I641" s="169"/>
      <c r="J641" s="472" t="s">
        <v>649</v>
      </c>
    </row>
    <row r="642" spans="1:10" ht="26.25" customHeight="1">
      <c r="A642" s="469"/>
      <c r="B642" s="469"/>
      <c r="C642" s="469" t="s">
        <v>646</v>
      </c>
      <c r="D642" s="469" t="s">
        <v>563</v>
      </c>
      <c r="E642" s="477"/>
      <c r="F642" s="480"/>
      <c r="G642" s="469" t="s">
        <v>647</v>
      </c>
      <c r="H642" s="483" t="s">
        <v>648</v>
      </c>
      <c r="I642" s="169"/>
      <c r="J642" s="472" t="s">
        <v>649</v>
      </c>
    </row>
    <row r="643" spans="1:10" ht="26.25" customHeight="1">
      <c r="A643" s="469"/>
      <c r="B643" s="469"/>
      <c r="C643" s="469"/>
      <c r="D643" s="469"/>
      <c r="E643" s="477"/>
      <c r="F643" s="480"/>
      <c r="G643" s="469"/>
      <c r="H643" s="483"/>
      <c r="I643" s="169"/>
      <c r="J643" s="472"/>
    </row>
    <row r="644" spans="1:10" ht="26.25" customHeight="1">
      <c r="A644" s="469"/>
      <c r="B644" s="469"/>
      <c r="C644" s="469"/>
      <c r="D644" s="469"/>
      <c r="E644" s="477"/>
      <c r="F644" s="480"/>
      <c r="G644" s="469"/>
      <c r="H644" s="483"/>
      <c r="I644" s="169"/>
      <c r="J644" s="472"/>
    </row>
    <row r="645" spans="1:10" ht="26.25" customHeight="1">
      <c r="A645" s="469"/>
      <c r="B645" s="469"/>
      <c r="C645" s="469"/>
      <c r="D645" s="469"/>
      <c r="E645" s="477"/>
      <c r="F645" s="480"/>
      <c r="G645" s="469"/>
      <c r="H645" s="483"/>
      <c r="I645" s="169"/>
      <c r="J645" s="472"/>
    </row>
    <row r="646" spans="1:10" ht="26.25" customHeight="1">
      <c r="A646" s="469"/>
      <c r="B646" s="469"/>
      <c r="C646" s="469"/>
      <c r="D646" s="469"/>
      <c r="E646" s="477"/>
      <c r="F646" s="480"/>
      <c r="G646" s="469"/>
      <c r="H646" s="483"/>
      <c r="I646" s="169"/>
      <c r="J646" s="472"/>
    </row>
    <row r="647" spans="1:10" ht="26.25" customHeight="1">
      <c r="A647" s="469"/>
      <c r="B647" s="469"/>
      <c r="C647" s="469" t="s">
        <v>646</v>
      </c>
      <c r="D647" s="469" t="s">
        <v>563</v>
      </c>
      <c r="E647" s="477"/>
      <c r="F647" s="480"/>
      <c r="G647" s="469" t="s">
        <v>647</v>
      </c>
      <c r="H647" s="483" t="s">
        <v>648</v>
      </c>
      <c r="I647" s="169"/>
      <c r="J647" s="472" t="s">
        <v>649</v>
      </c>
    </row>
    <row r="648" spans="1:10" ht="26.25" customHeight="1">
      <c r="A648" s="469"/>
      <c r="B648" s="475"/>
      <c r="C648" s="475" t="s">
        <v>646</v>
      </c>
      <c r="D648" s="475" t="s">
        <v>563</v>
      </c>
      <c r="E648" s="478"/>
      <c r="F648" s="481"/>
      <c r="G648" s="475" t="s">
        <v>647</v>
      </c>
      <c r="H648" s="484" t="s">
        <v>648</v>
      </c>
      <c r="I648" s="169"/>
      <c r="J648" s="473" t="s">
        <v>649</v>
      </c>
    </row>
    <row r="649" spans="1:10" ht="26.25" customHeight="1">
      <c r="A649" s="469"/>
      <c r="B649" s="474" t="s">
        <v>650</v>
      </c>
      <c r="C649" s="474" t="s">
        <v>651</v>
      </c>
      <c r="D649" s="474" t="s">
        <v>563</v>
      </c>
      <c r="E649" s="476"/>
      <c r="F649" s="479"/>
      <c r="G649" s="474" t="s">
        <v>652</v>
      </c>
      <c r="H649" s="482" t="s">
        <v>653</v>
      </c>
      <c r="I649" s="169"/>
      <c r="J649" s="471" t="s">
        <v>654</v>
      </c>
    </row>
    <row r="650" spans="1:10" ht="26.25" customHeight="1">
      <c r="A650" s="469"/>
      <c r="B650" s="469" t="s">
        <v>650</v>
      </c>
      <c r="C650" s="469" t="s">
        <v>651</v>
      </c>
      <c r="D650" s="469" t="s">
        <v>563</v>
      </c>
      <c r="E650" s="477"/>
      <c r="F650" s="480"/>
      <c r="G650" s="469" t="s">
        <v>652</v>
      </c>
      <c r="H650" s="483" t="s">
        <v>653</v>
      </c>
      <c r="I650" s="169"/>
      <c r="J650" s="472" t="s">
        <v>654</v>
      </c>
    </row>
    <row r="651" spans="1:10" ht="26.25" customHeight="1">
      <c r="A651" s="469"/>
      <c r="B651" s="469" t="s">
        <v>650</v>
      </c>
      <c r="C651" s="469" t="s">
        <v>651</v>
      </c>
      <c r="D651" s="469" t="s">
        <v>563</v>
      </c>
      <c r="E651" s="477"/>
      <c r="F651" s="480"/>
      <c r="G651" s="469" t="s">
        <v>652</v>
      </c>
      <c r="H651" s="483" t="s">
        <v>653</v>
      </c>
      <c r="I651" s="169"/>
      <c r="J651" s="472" t="s">
        <v>654</v>
      </c>
    </row>
    <row r="652" spans="1:10" ht="26.25" customHeight="1">
      <c r="A652" s="469"/>
      <c r="B652" s="469" t="s">
        <v>650</v>
      </c>
      <c r="C652" s="469" t="s">
        <v>651</v>
      </c>
      <c r="D652" s="469" t="s">
        <v>563</v>
      </c>
      <c r="E652" s="477"/>
      <c r="F652" s="480"/>
      <c r="G652" s="469" t="s">
        <v>652</v>
      </c>
      <c r="H652" s="483" t="s">
        <v>653</v>
      </c>
      <c r="I652" s="169"/>
      <c r="J652" s="472" t="s">
        <v>654</v>
      </c>
    </row>
    <row r="653" spans="1:10" ht="26.25" customHeight="1">
      <c r="A653" s="469"/>
      <c r="B653" s="469" t="s">
        <v>650</v>
      </c>
      <c r="C653" s="469" t="s">
        <v>651</v>
      </c>
      <c r="D653" s="469" t="s">
        <v>563</v>
      </c>
      <c r="E653" s="477"/>
      <c r="F653" s="480"/>
      <c r="G653" s="469" t="s">
        <v>652</v>
      </c>
      <c r="H653" s="483" t="s">
        <v>653</v>
      </c>
      <c r="I653" s="169"/>
      <c r="J653" s="472" t="s">
        <v>654</v>
      </c>
    </row>
    <row r="654" spans="1:10" ht="26.25" customHeight="1">
      <c r="A654" s="469"/>
      <c r="B654" s="469" t="s">
        <v>650</v>
      </c>
      <c r="C654" s="469" t="s">
        <v>651</v>
      </c>
      <c r="D654" s="469" t="s">
        <v>563</v>
      </c>
      <c r="E654" s="477"/>
      <c r="F654" s="480"/>
      <c r="G654" s="469" t="s">
        <v>652</v>
      </c>
      <c r="H654" s="483" t="s">
        <v>653</v>
      </c>
      <c r="I654" s="169"/>
      <c r="J654" s="472" t="s">
        <v>654</v>
      </c>
    </row>
    <row r="655" spans="1:10" ht="26.25" customHeight="1">
      <c r="A655" s="469"/>
      <c r="B655" s="469" t="s">
        <v>650</v>
      </c>
      <c r="C655" s="469" t="s">
        <v>651</v>
      </c>
      <c r="D655" s="469" t="s">
        <v>563</v>
      </c>
      <c r="E655" s="477"/>
      <c r="F655" s="480"/>
      <c r="G655" s="469" t="s">
        <v>652</v>
      </c>
      <c r="H655" s="483" t="s">
        <v>653</v>
      </c>
      <c r="I655" s="169"/>
      <c r="J655" s="472" t="s">
        <v>654</v>
      </c>
    </row>
    <row r="656" spans="1:10" ht="26.25" customHeight="1">
      <c r="A656" s="469"/>
      <c r="B656" s="469" t="s">
        <v>650</v>
      </c>
      <c r="C656" s="469" t="s">
        <v>651</v>
      </c>
      <c r="D656" s="469" t="s">
        <v>563</v>
      </c>
      <c r="E656" s="477"/>
      <c r="F656" s="480"/>
      <c r="G656" s="469" t="s">
        <v>652</v>
      </c>
      <c r="H656" s="483" t="s">
        <v>653</v>
      </c>
      <c r="I656" s="169"/>
      <c r="J656" s="472" t="s">
        <v>654</v>
      </c>
    </row>
    <row r="657" spans="1:10" ht="26.25" customHeight="1">
      <c r="A657" s="469"/>
      <c r="B657" s="469" t="s">
        <v>650</v>
      </c>
      <c r="C657" s="475" t="s">
        <v>651</v>
      </c>
      <c r="D657" s="475" t="s">
        <v>563</v>
      </c>
      <c r="E657" s="478"/>
      <c r="F657" s="481"/>
      <c r="G657" s="475" t="s">
        <v>652</v>
      </c>
      <c r="H657" s="484" t="s">
        <v>653</v>
      </c>
      <c r="I657" s="169"/>
      <c r="J657" s="473" t="s">
        <v>654</v>
      </c>
    </row>
    <row r="658" spans="1:10" ht="26.25" customHeight="1">
      <c r="A658" s="469"/>
      <c r="B658" s="469"/>
      <c r="C658" s="474" t="s">
        <v>655</v>
      </c>
      <c r="D658" s="474" t="s">
        <v>387</v>
      </c>
      <c r="E658" s="476"/>
      <c r="F658" s="479"/>
      <c r="G658" s="474" t="s">
        <v>656</v>
      </c>
      <c r="H658" s="482" t="s">
        <v>657</v>
      </c>
      <c r="I658" s="169"/>
      <c r="J658" s="471" t="s">
        <v>658</v>
      </c>
    </row>
    <row r="659" spans="1:10" ht="26.25" customHeight="1">
      <c r="A659" s="469"/>
      <c r="B659" s="469"/>
      <c r="C659" s="469" t="s">
        <v>655</v>
      </c>
      <c r="D659" s="469" t="s">
        <v>387</v>
      </c>
      <c r="E659" s="477"/>
      <c r="F659" s="480"/>
      <c r="G659" s="469" t="s">
        <v>656</v>
      </c>
      <c r="H659" s="483" t="s">
        <v>657</v>
      </c>
      <c r="I659" s="169"/>
      <c r="J659" s="472" t="s">
        <v>658</v>
      </c>
    </row>
    <row r="660" spans="1:10" ht="26.25" customHeight="1">
      <c r="A660" s="469"/>
      <c r="B660" s="469"/>
      <c r="C660" s="469" t="s">
        <v>655</v>
      </c>
      <c r="D660" s="469" t="s">
        <v>387</v>
      </c>
      <c r="E660" s="477"/>
      <c r="F660" s="480"/>
      <c r="G660" s="469" t="s">
        <v>656</v>
      </c>
      <c r="H660" s="483" t="s">
        <v>657</v>
      </c>
      <c r="I660" s="169"/>
      <c r="J660" s="472" t="s">
        <v>658</v>
      </c>
    </row>
    <row r="661" spans="1:10" ht="26.25" customHeight="1">
      <c r="A661" s="469"/>
      <c r="B661" s="469"/>
      <c r="C661" s="469" t="s">
        <v>655</v>
      </c>
      <c r="D661" s="469" t="s">
        <v>387</v>
      </c>
      <c r="E661" s="477"/>
      <c r="F661" s="480"/>
      <c r="G661" s="469" t="s">
        <v>656</v>
      </c>
      <c r="H661" s="483" t="s">
        <v>657</v>
      </c>
      <c r="I661" s="169"/>
      <c r="J661" s="472" t="s">
        <v>658</v>
      </c>
    </row>
    <row r="662" spans="1:10" ht="26.25" customHeight="1">
      <c r="A662" s="469"/>
      <c r="B662" s="469"/>
      <c r="C662" s="469" t="s">
        <v>655</v>
      </c>
      <c r="D662" s="469" t="s">
        <v>387</v>
      </c>
      <c r="E662" s="477"/>
      <c r="F662" s="480"/>
      <c r="G662" s="469" t="s">
        <v>656</v>
      </c>
      <c r="H662" s="483" t="s">
        <v>657</v>
      </c>
      <c r="I662" s="169"/>
      <c r="J662" s="472" t="s">
        <v>658</v>
      </c>
    </row>
    <row r="663" spans="1:10" ht="26.25" customHeight="1">
      <c r="A663" s="469"/>
      <c r="B663" s="469"/>
      <c r="C663" s="469" t="s">
        <v>655</v>
      </c>
      <c r="D663" s="469" t="s">
        <v>387</v>
      </c>
      <c r="E663" s="477"/>
      <c r="F663" s="480"/>
      <c r="G663" s="469" t="s">
        <v>656</v>
      </c>
      <c r="H663" s="483" t="s">
        <v>657</v>
      </c>
      <c r="I663" s="169"/>
      <c r="J663" s="472" t="s">
        <v>658</v>
      </c>
    </row>
    <row r="664" spans="1:10" ht="26.25" customHeight="1">
      <c r="A664" s="469"/>
      <c r="B664" s="469"/>
      <c r="C664" s="469" t="s">
        <v>655</v>
      </c>
      <c r="D664" s="469" t="s">
        <v>387</v>
      </c>
      <c r="E664" s="477"/>
      <c r="F664" s="480"/>
      <c r="G664" s="469" t="s">
        <v>656</v>
      </c>
      <c r="H664" s="483" t="s">
        <v>657</v>
      </c>
      <c r="I664" s="169"/>
      <c r="J664" s="472" t="s">
        <v>658</v>
      </c>
    </row>
    <row r="665" spans="1:10" ht="26.25" customHeight="1">
      <c r="A665" s="469"/>
      <c r="B665" s="469"/>
      <c r="C665" s="475" t="s">
        <v>655</v>
      </c>
      <c r="D665" s="475" t="s">
        <v>387</v>
      </c>
      <c r="E665" s="478"/>
      <c r="F665" s="481"/>
      <c r="G665" s="475" t="s">
        <v>656</v>
      </c>
      <c r="H665" s="484" t="s">
        <v>657</v>
      </c>
      <c r="I665" s="169"/>
      <c r="J665" s="473" t="s">
        <v>658</v>
      </c>
    </row>
    <row r="666" spans="1:10" ht="26.25" customHeight="1">
      <c r="A666" s="469"/>
      <c r="B666" s="469"/>
      <c r="C666" s="474" t="s">
        <v>659</v>
      </c>
      <c r="D666" s="474" t="s">
        <v>387</v>
      </c>
      <c r="E666" s="476"/>
      <c r="F666" s="479"/>
      <c r="G666" s="474" t="s">
        <v>660</v>
      </c>
      <c r="H666" s="482" t="s">
        <v>661</v>
      </c>
      <c r="I666" s="169"/>
      <c r="J666" s="471" t="s">
        <v>662</v>
      </c>
    </row>
    <row r="667" spans="1:10" ht="26.25" customHeight="1">
      <c r="A667" s="469"/>
      <c r="B667" s="469"/>
      <c r="C667" s="469" t="s">
        <v>659</v>
      </c>
      <c r="D667" s="469" t="s">
        <v>387</v>
      </c>
      <c r="E667" s="477"/>
      <c r="F667" s="480"/>
      <c r="G667" s="469" t="s">
        <v>660</v>
      </c>
      <c r="H667" s="483" t="s">
        <v>661</v>
      </c>
      <c r="I667" s="169"/>
      <c r="J667" s="472" t="s">
        <v>662</v>
      </c>
    </row>
    <row r="668" spans="1:10" ht="26.25" customHeight="1">
      <c r="A668" s="469"/>
      <c r="B668" s="469"/>
      <c r="C668" s="469" t="s">
        <v>659</v>
      </c>
      <c r="D668" s="469" t="s">
        <v>387</v>
      </c>
      <c r="E668" s="477"/>
      <c r="F668" s="480"/>
      <c r="G668" s="469" t="s">
        <v>660</v>
      </c>
      <c r="H668" s="483" t="s">
        <v>661</v>
      </c>
      <c r="I668" s="169"/>
      <c r="J668" s="472" t="s">
        <v>662</v>
      </c>
    </row>
    <row r="669" spans="1:10" ht="26.25" customHeight="1">
      <c r="A669" s="469"/>
      <c r="B669" s="469"/>
      <c r="C669" s="469" t="s">
        <v>659</v>
      </c>
      <c r="D669" s="469" t="s">
        <v>387</v>
      </c>
      <c r="E669" s="477"/>
      <c r="F669" s="480"/>
      <c r="G669" s="469" t="s">
        <v>660</v>
      </c>
      <c r="H669" s="483" t="s">
        <v>661</v>
      </c>
      <c r="I669" s="169"/>
      <c r="J669" s="472" t="s">
        <v>662</v>
      </c>
    </row>
    <row r="670" spans="1:10" ht="26.25" customHeight="1">
      <c r="A670" s="469"/>
      <c r="B670" s="469"/>
      <c r="C670" s="469" t="s">
        <v>659</v>
      </c>
      <c r="D670" s="469" t="s">
        <v>387</v>
      </c>
      <c r="E670" s="477"/>
      <c r="F670" s="480"/>
      <c r="G670" s="469" t="s">
        <v>660</v>
      </c>
      <c r="H670" s="483" t="s">
        <v>661</v>
      </c>
      <c r="I670" s="169"/>
      <c r="J670" s="472" t="s">
        <v>662</v>
      </c>
    </row>
    <row r="671" spans="1:10" ht="26.25" customHeight="1">
      <c r="A671" s="469"/>
      <c r="B671" s="469"/>
      <c r="C671" s="469" t="s">
        <v>659</v>
      </c>
      <c r="D671" s="469" t="s">
        <v>387</v>
      </c>
      <c r="E671" s="477"/>
      <c r="F671" s="480"/>
      <c r="G671" s="469" t="s">
        <v>660</v>
      </c>
      <c r="H671" s="483" t="s">
        <v>661</v>
      </c>
      <c r="I671" s="169"/>
      <c r="J671" s="472" t="s">
        <v>662</v>
      </c>
    </row>
    <row r="672" spans="1:10" ht="26.25" customHeight="1">
      <c r="A672" s="469"/>
      <c r="B672" s="469"/>
      <c r="C672" s="475" t="s">
        <v>659</v>
      </c>
      <c r="D672" s="475" t="s">
        <v>387</v>
      </c>
      <c r="E672" s="478"/>
      <c r="F672" s="481"/>
      <c r="G672" s="475" t="s">
        <v>660</v>
      </c>
      <c r="H672" s="484" t="s">
        <v>661</v>
      </c>
      <c r="I672" s="169"/>
      <c r="J672" s="473" t="s">
        <v>662</v>
      </c>
    </row>
    <row r="673" spans="1:10" ht="26.25" customHeight="1">
      <c r="A673" s="469"/>
      <c r="B673" s="469"/>
      <c r="C673" s="474" t="s">
        <v>663</v>
      </c>
      <c r="D673" s="474" t="s">
        <v>387</v>
      </c>
      <c r="E673" s="476"/>
      <c r="F673" s="479"/>
      <c r="G673" s="474" t="s">
        <v>664</v>
      </c>
      <c r="H673" s="482" t="s">
        <v>665</v>
      </c>
      <c r="I673" s="169"/>
      <c r="J673" s="471" t="s">
        <v>666</v>
      </c>
    </row>
    <row r="674" spans="1:10" ht="26.25" customHeight="1">
      <c r="A674" s="469"/>
      <c r="B674" s="469"/>
      <c r="C674" s="469" t="s">
        <v>663</v>
      </c>
      <c r="D674" s="469" t="s">
        <v>387</v>
      </c>
      <c r="E674" s="477"/>
      <c r="F674" s="480"/>
      <c r="G674" s="469" t="s">
        <v>664</v>
      </c>
      <c r="H674" s="483" t="s">
        <v>665</v>
      </c>
      <c r="I674" s="169"/>
      <c r="J674" s="472" t="s">
        <v>666</v>
      </c>
    </row>
    <row r="675" spans="1:10" ht="26.25" customHeight="1">
      <c r="A675" s="469"/>
      <c r="B675" s="469"/>
      <c r="C675" s="469" t="s">
        <v>663</v>
      </c>
      <c r="D675" s="469" t="s">
        <v>387</v>
      </c>
      <c r="E675" s="477"/>
      <c r="F675" s="480"/>
      <c r="G675" s="469" t="s">
        <v>664</v>
      </c>
      <c r="H675" s="483" t="s">
        <v>665</v>
      </c>
      <c r="I675" s="169"/>
      <c r="J675" s="472" t="s">
        <v>666</v>
      </c>
    </row>
    <row r="676" spans="1:10" ht="26.25" customHeight="1">
      <c r="A676" s="469"/>
      <c r="B676" s="469"/>
      <c r="C676" s="469" t="s">
        <v>663</v>
      </c>
      <c r="D676" s="469" t="s">
        <v>387</v>
      </c>
      <c r="E676" s="477"/>
      <c r="F676" s="480"/>
      <c r="G676" s="469" t="s">
        <v>664</v>
      </c>
      <c r="H676" s="483" t="s">
        <v>665</v>
      </c>
      <c r="I676" s="169"/>
      <c r="J676" s="472" t="s">
        <v>666</v>
      </c>
    </row>
    <row r="677" spans="1:10" ht="26.25" customHeight="1">
      <c r="A677" s="469"/>
      <c r="B677" s="469"/>
      <c r="C677" s="469" t="s">
        <v>663</v>
      </c>
      <c r="D677" s="469" t="s">
        <v>387</v>
      </c>
      <c r="E677" s="477"/>
      <c r="F677" s="480"/>
      <c r="G677" s="469" t="s">
        <v>664</v>
      </c>
      <c r="H677" s="483" t="s">
        <v>665</v>
      </c>
      <c r="I677" s="169"/>
      <c r="J677" s="472" t="s">
        <v>666</v>
      </c>
    </row>
    <row r="678" spans="1:10" ht="26.25" customHeight="1">
      <c r="A678" s="469"/>
      <c r="B678" s="475"/>
      <c r="C678" s="475" t="s">
        <v>663</v>
      </c>
      <c r="D678" s="475" t="s">
        <v>387</v>
      </c>
      <c r="E678" s="478"/>
      <c r="F678" s="481"/>
      <c r="G678" s="475" t="s">
        <v>664</v>
      </c>
      <c r="H678" s="484" t="s">
        <v>665</v>
      </c>
      <c r="I678" s="169"/>
      <c r="J678" s="473" t="s">
        <v>666</v>
      </c>
    </row>
    <row r="679" spans="1:10" ht="26.25" customHeight="1">
      <c r="A679" s="469"/>
      <c r="B679" s="474" t="s">
        <v>667</v>
      </c>
      <c r="C679" s="474" t="s">
        <v>668</v>
      </c>
      <c r="D679" s="474" t="s">
        <v>563</v>
      </c>
      <c r="E679" s="476"/>
      <c r="F679" s="479"/>
      <c r="G679" s="474" t="s">
        <v>669</v>
      </c>
      <c r="H679" s="482"/>
      <c r="I679" s="169"/>
      <c r="J679" s="471" t="s">
        <v>670</v>
      </c>
    </row>
    <row r="680" spans="1:10" ht="26.25" customHeight="1">
      <c r="A680" s="469"/>
      <c r="B680" s="469" t="s">
        <v>667</v>
      </c>
      <c r="C680" s="469" t="s">
        <v>668</v>
      </c>
      <c r="D680" s="469" t="s">
        <v>563</v>
      </c>
      <c r="E680" s="477"/>
      <c r="F680" s="480"/>
      <c r="G680" s="469" t="s">
        <v>669</v>
      </c>
      <c r="H680" s="483"/>
      <c r="I680" s="169"/>
      <c r="J680" s="472" t="s">
        <v>670</v>
      </c>
    </row>
    <row r="681" spans="1:10" ht="26.25" customHeight="1">
      <c r="A681" s="469"/>
      <c r="B681" s="469"/>
      <c r="C681" s="469"/>
      <c r="D681" s="469"/>
      <c r="E681" s="477"/>
      <c r="F681" s="480"/>
      <c r="G681" s="469"/>
      <c r="H681" s="483"/>
      <c r="I681" s="169"/>
      <c r="J681" s="472"/>
    </row>
    <row r="682" spans="1:10" ht="26.25" customHeight="1">
      <c r="A682" s="469"/>
      <c r="B682" s="469" t="s">
        <v>667</v>
      </c>
      <c r="C682" s="469" t="s">
        <v>668</v>
      </c>
      <c r="D682" s="469" t="s">
        <v>563</v>
      </c>
      <c r="E682" s="477"/>
      <c r="F682" s="480"/>
      <c r="G682" s="469" t="s">
        <v>669</v>
      </c>
      <c r="H682" s="483"/>
      <c r="I682" s="169"/>
      <c r="J682" s="472" t="s">
        <v>670</v>
      </c>
    </row>
    <row r="683" spans="1:10" ht="26.25" customHeight="1">
      <c r="A683" s="469"/>
      <c r="B683" s="475" t="s">
        <v>667</v>
      </c>
      <c r="C683" s="475" t="s">
        <v>668</v>
      </c>
      <c r="D683" s="475" t="s">
        <v>563</v>
      </c>
      <c r="E683" s="478"/>
      <c r="F683" s="481"/>
      <c r="G683" s="475" t="s">
        <v>669</v>
      </c>
      <c r="H683" s="484"/>
      <c r="I683" s="169"/>
      <c r="J683" s="473" t="s">
        <v>670</v>
      </c>
    </row>
    <row r="684" spans="1:10" ht="26.25" customHeight="1">
      <c r="A684" s="474"/>
      <c r="B684" s="474"/>
      <c r="C684" s="474" t="s">
        <v>671</v>
      </c>
      <c r="D684" s="474" t="s">
        <v>387</v>
      </c>
      <c r="E684" s="476"/>
      <c r="F684" s="479"/>
      <c r="G684" s="474" t="s">
        <v>672</v>
      </c>
      <c r="H684" s="482" t="s">
        <v>673</v>
      </c>
      <c r="I684" s="169"/>
      <c r="J684" s="471" t="s">
        <v>674</v>
      </c>
    </row>
    <row r="685" spans="1:10" ht="26.25" customHeight="1">
      <c r="A685" s="469"/>
      <c r="B685" s="469"/>
      <c r="C685" s="469" t="s">
        <v>671</v>
      </c>
      <c r="D685" s="469" t="s">
        <v>387</v>
      </c>
      <c r="E685" s="477"/>
      <c r="F685" s="480"/>
      <c r="G685" s="469" t="s">
        <v>672</v>
      </c>
      <c r="H685" s="483" t="s">
        <v>673</v>
      </c>
      <c r="I685" s="169"/>
      <c r="J685" s="472" t="s">
        <v>674</v>
      </c>
    </row>
    <row r="686" spans="1:10" ht="26.25" customHeight="1">
      <c r="A686" s="469"/>
      <c r="B686" s="469"/>
      <c r="C686" s="469" t="s">
        <v>671</v>
      </c>
      <c r="D686" s="469" t="s">
        <v>387</v>
      </c>
      <c r="E686" s="477"/>
      <c r="F686" s="480"/>
      <c r="G686" s="469" t="s">
        <v>672</v>
      </c>
      <c r="H686" s="483" t="s">
        <v>673</v>
      </c>
      <c r="I686" s="169"/>
      <c r="J686" s="472" t="s">
        <v>674</v>
      </c>
    </row>
    <row r="687" spans="1:10" ht="26.25" customHeight="1">
      <c r="A687" s="469"/>
      <c r="B687" s="469"/>
      <c r="C687" s="469" t="s">
        <v>671</v>
      </c>
      <c r="D687" s="469" t="s">
        <v>387</v>
      </c>
      <c r="E687" s="477"/>
      <c r="F687" s="480"/>
      <c r="G687" s="469" t="s">
        <v>672</v>
      </c>
      <c r="H687" s="483" t="s">
        <v>673</v>
      </c>
      <c r="I687" s="169"/>
      <c r="J687" s="472" t="s">
        <v>674</v>
      </c>
    </row>
    <row r="688" spans="1:10" ht="26.25" customHeight="1">
      <c r="A688" s="469"/>
      <c r="B688" s="469"/>
      <c r="C688" s="469" t="s">
        <v>671</v>
      </c>
      <c r="D688" s="469" t="s">
        <v>387</v>
      </c>
      <c r="E688" s="477"/>
      <c r="F688" s="480"/>
      <c r="G688" s="469" t="s">
        <v>672</v>
      </c>
      <c r="H688" s="483" t="s">
        <v>673</v>
      </c>
      <c r="I688" s="169"/>
      <c r="J688" s="472" t="s">
        <v>674</v>
      </c>
    </row>
    <row r="689" spans="1:10" ht="26.25" customHeight="1">
      <c r="A689" s="469"/>
      <c r="B689" s="469"/>
      <c r="C689" s="475" t="s">
        <v>671</v>
      </c>
      <c r="D689" s="475" t="s">
        <v>387</v>
      </c>
      <c r="E689" s="478"/>
      <c r="F689" s="481"/>
      <c r="G689" s="475" t="s">
        <v>672</v>
      </c>
      <c r="H689" s="484" t="s">
        <v>673</v>
      </c>
      <c r="I689" s="169"/>
      <c r="J689" s="473" t="s">
        <v>674</v>
      </c>
    </row>
    <row r="690" spans="1:10" ht="26.25" customHeight="1">
      <c r="A690" s="469"/>
      <c r="B690" s="469"/>
      <c r="C690" s="474" t="s">
        <v>675</v>
      </c>
      <c r="D690" s="474" t="s">
        <v>387</v>
      </c>
      <c r="E690" s="476"/>
      <c r="F690" s="479"/>
      <c r="G690" s="474" t="s">
        <v>676</v>
      </c>
      <c r="H690" s="482" t="s">
        <v>677</v>
      </c>
      <c r="I690" s="169"/>
      <c r="J690" s="471" t="s">
        <v>678</v>
      </c>
    </row>
    <row r="691" spans="1:10" ht="26.25" customHeight="1">
      <c r="A691" s="469"/>
      <c r="B691" s="469"/>
      <c r="C691" s="469" t="s">
        <v>675</v>
      </c>
      <c r="D691" s="469" t="s">
        <v>387</v>
      </c>
      <c r="E691" s="477"/>
      <c r="F691" s="480"/>
      <c r="G691" s="469" t="s">
        <v>676</v>
      </c>
      <c r="H691" s="483" t="s">
        <v>677</v>
      </c>
      <c r="I691" s="169"/>
      <c r="J691" s="472" t="s">
        <v>678</v>
      </c>
    </row>
    <row r="692" spans="1:10" ht="26.25" customHeight="1">
      <c r="A692" s="469"/>
      <c r="B692" s="469"/>
      <c r="C692" s="469" t="s">
        <v>675</v>
      </c>
      <c r="D692" s="469" t="s">
        <v>387</v>
      </c>
      <c r="E692" s="477"/>
      <c r="F692" s="480"/>
      <c r="G692" s="469" t="s">
        <v>676</v>
      </c>
      <c r="H692" s="483" t="s">
        <v>677</v>
      </c>
      <c r="I692" s="169"/>
      <c r="J692" s="472" t="s">
        <v>678</v>
      </c>
    </row>
    <row r="693" spans="1:10" ht="26.25" customHeight="1">
      <c r="A693" s="469"/>
      <c r="B693" s="469"/>
      <c r="C693" s="469" t="s">
        <v>675</v>
      </c>
      <c r="D693" s="469" t="s">
        <v>387</v>
      </c>
      <c r="E693" s="477"/>
      <c r="F693" s="480"/>
      <c r="G693" s="469" t="s">
        <v>676</v>
      </c>
      <c r="H693" s="483" t="s">
        <v>677</v>
      </c>
      <c r="I693" s="169"/>
      <c r="J693" s="472" t="s">
        <v>678</v>
      </c>
    </row>
    <row r="694" spans="1:10" ht="26.25" customHeight="1">
      <c r="A694" s="469"/>
      <c r="B694" s="469"/>
      <c r="C694" s="475" t="s">
        <v>675</v>
      </c>
      <c r="D694" s="475" t="s">
        <v>387</v>
      </c>
      <c r="E694" s="478"/>
      <c r="F694" s="481"/>
      <c r="G694" s="475" t="s">
        <v>676</v>
      </c>
      <c r="H694" s="484" t="s">
        <v>677</v>
      </c>
      <c r="I694" s="169"/>
      <c r="J694" s="473" t="s">
        <v>678</v>
      </c>
    </row>
    <row r="695" spans="1:10" ht="26.25" customHeight="1">
      <c r="A695" s="469"/>
      <c r="B695" s="469"/>
      <c r="C695" s="474" t="s">
        <v>679</v>
      </c>
      <c r="D695" s="474" t="s">
        <v>387</v>
      </c>
      <c r="E695" s="476"/>
      <c r="F695" s="479"/>
      <c r="G695" s="474" t="s">
        <v>680</v>
      </c>
      <c r="H695" s="482" t="s">
        <v>681</v>
      </c>
      <c r="I695" s="169"/>
      <c r="J695" s="471" t="s">
        <v>682</v>
      </c>
    </row>
    <row r="696" spans="1:10" ht="26.25" customHeight="1">
      <c r="A696" s="469"/>
      <c r="B696" s="469"/>
      <c r="C696" s="469" t="s">
        <v>679</v>
      </c>
      <c r="D696" s="469" t="s">
        <v>387</v>
      </c>
      <c r="E696" s="477"/>
      <c r="F696" s="480"/>
      <c r="G696" s="469" t="s">
        <v>680</v>
      </c>
      <c r="H696" s="483" t="s">
        <v>681</v>
      </c>
      <c r="I696" s="169"/>
      <c r="J696" s="472" t="s">
        <v>682</v>
      </c>
    </row>
    <row r="697" spans="1:10" ht="26.25" customHeight="1">
      <c r="A697" s="469"/>
      <c r="B697" s="469"/>
      <c r="C697" s="469" t="s">
        <v>679</v>
      </c>
      <c r="D697" s="469" t="s">
        <v>387</v>
      </c>
      <c r="E697" s="477"/>
      <c r="F697" s="480"/>
      <c r="G697" s="469" t="s">
        <v>680</v>
      </c>
      <c r="H697" s="483" t="s">
        <v>681</v>
      </c>
      <c r="I697" s="169"/>
      <c r="J697" s="472" t="s">
        <v>682</v>
      </c>
    </row>
    <row r="698" spans="1:10" ht="26.25" customHeight="1">
      <c r="A698" s="469"/>
      <c r="B698" s="469"/>
      <c r="C698" s="469" t="s">
        <v>679</v>
      </c>
      <c r="D698" s="469" t="s">
        <v>387</v>
      </c>
      <c r="E698" s="477"/>
      <c r="F698" s="480"/>
      <c r="G698" s="469" t="s">
        <v>680</v>
      </c>
      <c r="H698" s="483" t="s">
        <v>681</v>
      </c>
      <c r="I698" s="169"/>
      <c r="J698" s="472" t="s">
        <v>682</v>
      </c>
    </row>
    <row r="699" spans="1:10" ht="26.25" customHeight="1">
      <c r="A699" s="469"/>
      <c r="B699" s="469"/>
      <c r="C699" s="469" t="s">
        <v>679</v>
      </c>
      <c r="D699" s="469" t="s">
        <v>387</v>
      </c>
      <c r="E699" s="477"/>
      <c r="F699" s="480"/>
      <c r="G699" s="469" t="s">
        <v>680</v>
      </c>
      <c r="H699" s="483" t="s">
        <v>681</v>
      </c>
      <c r="I699" s="169"/>
      <c r="J699" s="472" t="s">
        <v>682</v>
      </c>
    </row>
    <row r="700" spans="1:10" ht="26.25" customHeight="1">
      <c r="A700" s="469"/>
      <c r="B700" s="469"/>
      <c r="C700" s="469" t="s">
        <v>679</v>
      </c>
      <c r="D700" s="469" t="s">
        <v>387</v>
      </c>
      <c r="E700" s="477"/>
      <c r="F700" s="480"/>
      <c r="G700" s="469" t="s">
        <v>680</v>
      </c>
      <c r="H700" s="483" t="s">
        <v>681</v>
      </c>
      <c r="I700" s="169"/>
      <c r="J700" s="472" t="s">
        <v>682</v>
      </c>
    </row>
    <row r="701" spans="1:10" ht="26.25" customHeight="1">
      <c r="A701" s="469"/>
      <c r="B701" s="469"/>
      <c r="C701" s="469" t="s">
        <v>679</v>
      </c>
      <c r="D701" s="469" t="s">
        <v>387</v>
      </c>
      <c r="E701" s="477"/>
      <c r="F701" s="480"/>
      <c r="G701" s="469" t="s">
        <v>680</v>
      </c>
      <c r="H701" s="483" t="s">
        <v>681</v>
      </c>
      <c r="I701" s="169"/>
      <c r="J701" s="472" t="s">
        <v>682</v>
      </c>
    </row>
    <row r="702" spans="1:10" ht="26.25" customHeight="1">
      <c r="A702" s="469"/>
      <c r="B702" s="475"/>
      <c r="C702" s="475" t="s">
        <v>679</v>
      </c>
      <c r="D702" s="475" t="s">
        <v>387</v>
      </c>
      <c r="E702" s="478"/>
      <c r="F702" s="481"/>
      <c r="G702" s="475" t="s">
        <v>680</v>
      </c>
      <c r="H702" s="484" t="s">
        <v>681</v>
      </c>
      <c r="I702" s="169"/>
      <c r="J702" s="473" t="s">
        <v>682</v>
      </c>
    </row>
    <row r="703" spans="1:10" ht="26.25" customHeight="1">
      <c r="A703" s="474" t="s">
        <v>683</v>
      </c>
      <c r="B703" s="474" t="s">
        <v>684</v>
      </c>
      <c r="C703" s="474" t="s">
        <v>685</v>
      </c>
      <c r="D703" s="474" t="s">
        <v>387</v>
      </c>
      <c r="E703" s="476"/>
      <c r="F703" s="479"/>
      <c r="G703" s="474" t="s">
        <v>686</v>
      </c>
      <c r="H703" s="482" t="s">
        <v>687</v>
      </c>
      <c r="I703" s="169"/>
      <c r="J703" s="471" t="s">
        <v>688</v>
      </c>
    </row>
    <row r="704" spans="1:10" ht="26.25" customHeight="1">
      <c r="A704" s="469" t="s">
        <v>683</v>
      </c>
      <c r="B704" s="469" t="s">
        <v>684</v>
      </c>
      <c r="C704" s="469" t="s">
        <v>685</v>
      </c>
      <c r="D704" s="469" t="s">
        <v>387</v>
      </c>
      <c r="E704" s="477"/>
      <c r="F704" s="480"/>
      <c r="G704" s="469" t="s">
        <v>686</v>
      </c>
      <c r="H704" s="483" t="s">
        <v>687</v>
      </c>
      <c r="I704" s="169"/>
      <c r="J704" s="472" t="s">
        <v>688</v>
      </c>
    </row>
    <row r="705" spans="1:10" ht="26.25" customHeight="1">
      <c r="A705" s="469" t="s">
        <v>683</v>
      </c>
      <c r="B705" s="469" t="s">
        <v>684</v>
      </c>
      <c r="C705" s="469" t="s">
        <v>685</v>
      </c>
      <c r="D705" s="469" t="s">
        <v>387</v>
      </c>
      <c r="E705" s="477"/>
      <c r="F705" s="480"/>
      <c r="G705" s="469" t="s">
        <v>686</v>
      </c>
      <c r="H705" s="483" t="s">
        <v>687</v>
      </c>
      <c r="I705" s="169"/>
      <c r="J705" s="472" t="s">
        <v>688</v>
      </c>
    </row>
    <row r="706" spans="1:10" ht="26.25" customHeight="1">
      <c r="A706" s="469" t="s">
        <v>683</v>
      </c>
      <c r="B706" s="469" t="s">
        <v>684</v>
      </c>
      <c r="C706" s="469" t="s">
        <v>685</v>
      </c>
      <c r="D706" s="469" t="s">
        <v>387</v>
      </c>
      <c r="E706" s="477"/>
      <c r="F706" s="480"/>
      <c r="G706" s="469" t="s">
        <v>686</v>
      </c>
      <c r="H706" s="483" t="s">
        <v>687</v>
      </c>
      <c r="I706" s="169"/>
      <c r="J706" s="472" t="s">
        <v>688</v>
      </c>
    </row>
    <row r="707" spans="1:10" ht="26.25" customHeight="1">
      <c r="A707" s="469"/>
      <c r="B707" s="469"/>
      <c r="C707" s="469"/>
      <c r="D707" s="469"/>
      <c r="E707" s="477"/>
      <c r="F707" s="480"/>
      <c r="G707" s="469"/>
      <c r="H707" s="483"/>
      <c r="I707" s="169"/>
      <c r="J707" s="472"/>
    </row>
    <row r="708" spans="1:10" ht="26.25" customHeight="1">
      <c r="A708" s="469" t="s">
        <v>683</v>
      </c>
      <c r="B708" s="469" t="s">
        <v>684</v>
      </c>
      <c r="C708" s="469" t="s">
        <v>685</v>
      </c>
      <c r="D708" s="469" t="s">
        <v>387</v>
      </c>
      <c r="E708" s="477"/>
      <c r="F708" s="480"/>
      <c r="G708" s="469" t="s">
        <v>686</v>
      </c>
      <c r="H708" s="483" t="s">
        <v>687</v>
      </c>
      <c r="I708" s="169"/>
      <c r="J708" s="472" t="s">
        <v>688</v>
      </c>
    </row>
    <row r="709" spans="1:10" ht="26.25" customHeight="1">
      <c r="A709" s="469" t="s">
        <v>683</v>
      </c>
      <c r="B709" s="475" t="s">
        <v>684</v>
      </c>
      <c r="C709" s="475" t="s">
        <v>685</v>
      </c>
      <c r="D709" s="475" t="s">
        <v>387</v>
      </c>
      <c r="E709" s="478"/>
      <c r="F709" s="481"/>
      <c r="G709" s="475" t="s">
        <v>686</v>
      </c>
      <c r="H709" s="484" t="s">
        <v>687</v>
      </c>
      <c r="I709" s="169"/>
      <c r="J709" s="473" t="s">
        <v>688</v>
      </c>
    </row>
    <row r="710" spans="1:10" ht="26.25" customHeight="1">
      <c r="A710" s="474" t="s">
        <v>689</v>
      </c>
      <c r="B710" s="474" t="s">
        <v>690</v>
      </c>
      <c r="C710" s="474" t="s">
        <v>691</v>
      </c>
      <c r="D710" s="474" t="s">
        <v>387</v>
      </c>
      <c r="E710" s="476"/>
      <c r="F710" s="479"/>
      <c r="G710" s="474" t="s">
        <v>692</v>
      </c>
      <c r="H710" s="482" t="s">
        <v>693</v>
      </c>
      <c r="I710" s="169"/>
      <c r="J710" s="471" t="s">
        <v>694</v>
      </c>
    </row>
    <row r="711" spans="1:10" ht="26.25" customHeight="1">
      <c r="A711" s="469" t="s">
        <v>689</v>
      </c>
      <c r="B711" s="469" t="s">
        <v>690</v>
      </c>
      <c r="C711" s="469" t="s">
        <v>691</v>
      </c>
      <c r="D711" s="469" t="s">
        <v>387</v>
      </c>
      <c r="E711" s="477"/>
      <c r="F711" s="480"/>
      <c r="G711" s="469" t="s">
        <v>692</v>
      </c>
      <c r="H711" s="483" t="s">
        <v>693</v>
      </c>
      <c r="I711" s="169"/>
      <c r="J711" s="472" t="s">
        <v>694</v>
      </c>
    </row>
    <row r="712" spans="1:10" ht="26.25" customHeight="1">
      <c r="A712" s="469" t="s">
        <v>689</v>
      </c>
      <c r="B712" s="469" t="s">
        <v>690</v>
      </c>
      <c r="C712" s="469" t="s">
        <v>691</v>
      </c>
      <c r="D712" s="469" t="s">
        <v>387</v>
      </c>
      <c r="E712" s="477"/>
      <c r="F712" s="480"/>
      <c r="G712" s="469" t="s">
        <v>692</v>
      </c>
      <c r="H712" s="483" t="s">
        <v>693</v>
      </c>
      <c r="I712" s="169"/>
      <c r="J712" s="472" t="s">
        <v>694</v>
      </c>
    </row>
    <row r="713" spans="1:10" ht="26.25" customHeight="1">
      <c r="A713" s="469" t="s">
        <v>689</v>
      </c>
      <c r="B713" s="469" t="s">
        <v>690</v>
      </c>
      <c r="C713" s="475" t="s">
        <v>691</v>
      </c>
      <c r="D713" s="475" t="s">
        <v>387</v>
      </c>
      <c r="E713" s="478"/>
      <c r="F713" s="481"/>
      <c r="G713" s="475" t="s">
        <v>692</v>
      </c>
      <c r="H713" s="484" t="s">
        <v>693</v>
      </c>
      <c r="I713" s="169"/>
      <c r="J713" s="473" t="s">
        <v>694</v>
      </c>
    </row>
    <row r="714" spans="1:10" ht="26.25" customHeight="1">
      <c r="A714" s="469"/>
      <c r="B714" s="469"/>
      <c r="C714" s="474" t="s">
        <v>695</v>
      </c>
      <c r="D714" s="474" t="s">
        <v>387</v>
      </c>
      <c r="E714" s="476"/>
      <c r="F714" s="479"/>
      <c r="G714" s="474" t="s">
        <v>696</v>
      </c>
      <c r="H714" s="482" t="s">
        <v>693</v>
      </c>
      <c r="I714" s="169"/>
      <c r="J714" s="471" t="s">
        <v>697</v>
      </c>
    </row>
    <row r="715" spans="1:10" ht="26.25" customHeight="1">
      <c r="A715" s="469"/>
      <c r="B715" s="469"/>
      <c r="C715" s="469" t="s">
        <v>695</v>
      </c>
      <c r="D715" s="469" t="s">
        <v>387</v>
      </c>
      <c r="E715" s="477"/>
      <c r="F715" s="480"/>
      <c r="G715" s="469" t="s">
        <v>696</v>
      </c>
      <c r="H715" s="483" t="s">
        <v>693</v>
      </c>
      <c r="I715" s="169"/>
      <c r="J715" s="472" t="s">
        <v>697</v>
      </c>
    </row>
    <row r="716" spans="1:10" ht="26.25" customHeight="1">
      <c r="A716" s="469"/>
      <c r="B716" s="469"/>
      <c r="C716" s="469" t="s">
        <v>695</v>
      </c>
      <c r="D716" s="469" t="s">
        <v>387</v>
      </c>
      <c r="E716" s="477"/>
      <c r="F716" s="480"/>
      <c r="G716" s="469" t="s">
        <v>696</v>
      </c>
      <c r="H716" s="483" t="s">
        <v>693</v>
      </c>
      <c r="I716" s="169"/>
      <c r="J716" s="472" t="s">
        <v>697</v>
      </c>
    </row>
    <row r="717" spans="1:10" ht="26.25" customHeight="1">
      <c r="A717" s="469"/>
      <c r="B717" s="475"/>
      <c r="C717" s="475" t="s">
        <v>695</v>
      </c>
      <c r="D717" s="475" t="s">
        <v>387</v>
      </c>
      <c r="E717" s="478"/>
      <c r="F717" s="481"/>
      <c r="G717" s="475" t="s">
        <v>696</v>
      </c>
      <c r="H717" s="484" t="s">
        <v>693</v>
      </c>
      <c r="I717" s="169"/>
      <c r="J717" s="473" t="s">
        <v>697</v>
      </c>
    </row>
    <row r="718" spans="1:10" ht="26.25" customHeight="1">
      <c r="A718" s="469"/>
      <c r="B718" s="474" t="s">
        <v>698</v>
      </c>
      <c r="C718" s="474" t="s">
        <v>699</v>
      </c>
      <c r="D718" s="474" t="s">
        <v>387</v>
      </c>
      <c r="E718" s="476"/>
      <c r="F718" s="479"/>
      <c r="G718" s="474" t="s">
        <v>700</v>
      </c>
      <c r="H718" s="482" t="s">
        <v>701</v>
      </c>
      <c r="I718" s="169"/>
      <c r="J718" s="471" t="s">
        <v>702</v>
      </c>
    </row>
    <row r="719" spans="1:10" ht="26.25" customHeight="1">
      <c r="A719" s="469"/>
      <c r="B719" s="469" t="s">
        <v>698</v>
      </c>
      <c r="C719" s="469" t="s">
        <v>699</v>
      </c>
      <c r="D719" s="469" t="s">
        <v>387</v>
      </c>
      <c r="E719" s="477"/>
      <c r="F719" s="480"/>
      <c r="G719" s="469" t="s">
        <v>700</v>
      </c>
      <c r="H719" s="483" t="s">
        <v>701</v>
      </c>
      <c r="I719" s="169"/>
      <c r="J719" s="472" t="s">
        <v>702</v>
      </c>
    </row>
    <row r="720" spans="1:10" ht="26.25" customHeight="1">
      <c r="A720" s="469"/>
      <c r="B720" s="469" t="s">
        <v>698</v>
      </c>
      <c r="C720" s="469" t="s">
        <v>699</v>
      </c>
      <c r="D720" s="469" t="s">
        <v>387</v>
      </c>
      <c r="E720" s="477"/>
      <c r="F720" s="480"/>
      <c r="G720" s="469" t="s">
        <v>700</v>
      </c>
      <c r="H720" s="483" t="s">
        <v>701</v>
      </c>
      <c r="I720" s="169"/>
      <c r="J720" s="472" t="s">
        <v>702</v>
      </c>
    </row>
    <row r="721" spans="1:10" ht="26.25" customHeight="1">
      <c r="A721" s="469"/>
      <c r="B721" s="469" t="s">
        <v>698</v>
      </c>
      <c r="C721" s="469" t="s">
        <v>699</v>
      </c>
      <c r="D721" s="469" t="s">
        <v>387</v>
      </c>
      <c r="E721" s="477"/>
      <c r="F721" s="480"/>
      <c r="G721" s="469" t="s">
        <v>700</v>
      </c>
      <c r="H721" s="483" t="s">
        <v>701</v>
      </c>
      <c r="I721" s="169"/>
      <c r="J721" s="472" t="s">
        <v>702</v>
      </c>
    </row>
    <row r="722" spans="1:10" ht="26.25" customHeight="1">
      <c r="A722" s="469"/>
      <c r="B722" s="469" t="s">
        <v>698</v>
      </c>
      <c r="C722" s="469" t="s">
        <v>699</v>
      </c>
      <c r="D722" s="469" t="s">
        <v>387</v>
      </c>
      <c r="E722" s="477"/>
      <c r="F722" s="480"/>
      <c r="G722" s="469" t="s">
        <v>700</v>
      </c>
      <c r="H722" s="483" t="s">
        <v>701</v>
      </c>
      <c r="I722" s="169"/>
      <c r="J722" s="472" t="s">
        <v>702</v>
      </c>
    </row>
    <row r="723" spans="1:10" ht="26.25" customHeight="1">
      <c r="A723" s="469"/>
      <c r="B723" s="475" t="s">
        <v>698</v>
      </c>
      <c r="C723" s="475" t="s">
        <v>699</v>
      </c>
      <c r="D723" s="475" t="s">
        <v>387</v>
      </c>
      <c r="E723" s="478"/>
      <c r="F723" s="481"/>
      <c r="G723" s="475" t="s">
        <v>700</v>
      </c>
      <c r="H723" s="484" t="s">
        <v>701</v>
      </c>
      <c r="I723" s="169"/>
      <c r="J723" s="473" t="s">
        <v>702</v>
      </c>
    </row>
    <row r="724" spans="1:10" ht="26.25" customHeight="1">
      <c r="A724" s="469"/>
      <c r="B724" s="474" t="s">
        <v>703</v>
      </c>
      <c r="C724" s="474" t="s">
        <v>704</v>
      </c>
      <c r="D724" s="474" t="s">
        <v>387</v>
      </c>
      <c r="E724" s="476"/>
      <c r="F724" s="479"/>
      <c r="G724" s="474" t="s">
        <v>705</v>
      </c>
      <c r="H724" s="482" t="s">
        <v>706</v>
      </c>
      <c r="I724" s="169"/>
      <c r="J724" s="471" t="s">
        <v>707</v>
      </c>
    </row>
    <row r="725" spans="1:10" ht="26.25" customHeight="1">
      <c r="A725" s="469"/>
      <c r="B725" s="469" t="s">
        <v>703</v>
      </c>
      <c r="C725" s="469" t="s">
        <v>704</v>
      </c>
      <c r="D725" s="469" t="s">
        <v>387</v>
      </c>
      <c r="E725" s="477"/>
      <c r="F725" s="480"/>
      <c r="G725" s="469" t="s">
        <v>705</v>
      </c>
      <c r="H725" s="483" t="s">
        <v>706</v>
      </c>
      <c r="I725" s="169"/>
      <c r="J725" s="472" t="s">
        <v>707</v>
      </c>
    </row>
    <row r="726" spans="1:10" ht="26.25" customHeight="1">
      <c r="A726" s="469"/>
      <c r="B726" s="469" t="s">
        <v>703</v>
      </c>
      <c r="C726" s="469" t="s">
        <v>704</v>
      </c>
      <c r="D726" s="469" t="s">
        <v>387</v>
      </c>
      <c r="E726" s="477"/>
      <c r="F726" s="480"/>
      <c r="G726" s="469" t="s">
        <v>705</v>
      </c>
      <c r="H726" s="483" t="s">
        <v>706</v>
      </c>
      <c r="I726" s="169"/>
      <c r="J726" s="472" t="s">
        <v>707</v>
      </c>
    </row>
    <row r="727" spans="1:10" ht="26.25" customHeight="1">
      <c r="A727" s="469"/>
      <c r="B727" s="469" t="s">
        <v>703</v>
      </c>
      <c r="C727" s="469" t="s">
        <v>704</v>
      </c>
      <c r="D727" s="469" t="s">
        <v>387</v>
      </c>
      <c r="E727" s="477"/>
      <c r="F727" s="480"/>
      <c r="G727" s="469" t="s">
        <v>705</v>
      </c>
      <c r="H727" s="483" t="s">
        <v>706</v>
      </c>
      <c r="I727" s="169"/>
      <c r="J727" s="472" t="s">
        <v>707</v>
      </c>
    </row>
    <row r="728" spans="1:10" ht="26.25" customHeight="1">
      <c r="A728" s="469"/>
      <c r="B728" s="469" t="s">
        <v>703</v>
      </c>
      <c r="C728" s="469" t="s">
        <v>704</v>
      </c>
      <c r="D728" s="469" t="s">
        <v>387</v>
      </c>
      <c r="E728" s="477"/>
      <c r="F728" s="480"/>
      <c r="G728" s="469" t="s">
        <v>705</v>
      </c>
      <c r="H728" s="483" t="s">
        <v>706</v>
      </c>
      <c r="I728" s="169"/>
      <c r="J728" s="472" t="s">
        <v>707</v>
      </c>
    </row>
    <row r="729" spans="1:10" ht="26.25" customHeight="1">
      <c r="A729" s="469"/>
      <c r="B729" s="475" t="s">
        <v>703</v>
      </c>
      <c r="C729" s="475" t="s">
        <v>704</v>
      </c>
      <c r="D729" s="475" t="s">
        <v>387</v>
      </c>
      <c r="E729" s="478"/>
      <c r="F729" s="481"/>
      <c r="G729" s="475" t="s">
        <v>705</v>
      </c>
      <c r="H729" s="484" t="s">
        <v>706</v>
      </c>
      <c r="I729" s="169"/>
      <c r="J729" s="473" t="s">
        <v>707</v>
      </c>
    </row>
    <row r="730" spans="1:10" ht="26.25" customHeight="1">
      <c r="A730" s="474" t="s">
        <v>708</v>
      </c>
      <c r="B730" s="474" t="s">
        <v>709</v>
      </c>
      <c r="C730" s="474" t="s">
        <v>710</v>
      </c>
      <c r="D730" s="474" t="s">
        <v>387</v>
      </c>
      <c r="E730" s="476"/>
      <c r="F730" s="479"/>
      <c r="G730" s="474" t="s">
        <v>711</v>
      </c>
      <c r="H730" s="482" t="s">
        <v>712</v>
      </c>
      <c r="I730" s="169"/>
      <c r="J730" s="471" t="s">
        <v>713</v>
      </c>
    </row>
    <row r="731" spans="1:10" ht="26.25" customHeight="1">
      <c r="A731" s="469" t="s">
        <v>708</v>
      </c>
      <c r="B731" s="469" t="s">
        <v>709</v>
      </c>
      <c r="C731" s="469" t="s">
        <v>710</v>
      </c>
      <c r="D731" s="469" t="s">
        <v>387</v>
      </c>
      <c r="E731" s="477"/>
      <c r="F731" s="480"/>
      <c r="G731" s="469" t="s">
        <v>711</v>
      </c>
      <c r="H731" s="483" t="s">
        <v>712</v>
      </c>
      <c r="I731" s="169"/>
      <c r="J731" s="472" t="s">
        <v>713</v>
      </c>
    </row>
    <row r="732" spans="1:10" ht="26.25" customHeight="1">
      <c r="A732" s="469" t="s">
        <v>708</v>
      </c>
      <c r="B732" s="469" t="s">
        <v>709</v>
      </c>
      <c r="C732" s="469" t="s">
        <v>710</v>
      </c>
      <c r="D732" s="469" t="s">
        <v>387</v>
      </c>
      <c r="E732" s="477"/>
      <c r="F732" s="480"/>
      <c r="G732" s="469" t="s">
        <v>711</v>
      </c>
      <c r="H732" s="483" t="s">
        <v>712</v>
      </c>
      <c r="I732" s="169"/>
      <c r="J732" s="472" t="s">
        <v>713</v>
      </c>
    </row>
    <row r="733" spans="1:10" ht="26.25" customHeight="1">
      <c r="A733" s="469" t="s">
        <v>708</v>
      </c>
      <c r="B733" s="469" t="s">
        <v>709</v>
      </c>
      <c r="C733" s="469" t="s">
        <v>710</v>
      </c>
      <c r="D733" s="469" t="s">
        <v>387</v>
      </c>
      <c r="E733" s="477"/>
      <c r="F733" s="480"/>
      <c r="G733" s="469" t="s">
        <v>711</v>
      </c>
      <c r="H733" s="483" t="s">
        <v>712</v>
      </c>
      <c r="I733" s="169"/>
      <c r="J733" s="472" t="s">
        <v>713</v>
      </c>
    </row>
    <row r="734" spans="1:10" ht="26.25" customHeight="1">
      <c r="A734" s="469" t="s">
        <v>708</v>
      </c>
      <c r="B734" s="469" t="s">
        <v>709</v>
      </c>
      <c r="C734" s="469" t="s">
        <v>710</v>
      </c>
      <c r="D734" s="469" t="s">
        <v>387</v>
      </c>
      <c r="E734" s="477"/>
      <c r="F734" s="480"/>
      <c r="G734" s="469" t="s">
        <v>711</v>
      </c>
      <c r="H734" s="483" t="s">
        <v>712</v>
      </c>
      <c r="I734" s="169"/>
      <c r="J734" s="472" t="s">
        <v>713</v>
      </c>
    </row>
    <row r="735" spans="1:10" ht="26.25" customHeight="1">
      <c r="A735" s="469" t="s">
        <v>708</v>
      </c>
      <c r="B735" s="475" t="s">
        <v>709</v>
      </c>
      <c r="C735" s="475" t="s">
        <v>710</v>
      </c>
      <c r="D735" s="475" t="s">
        <v>387</v>
      </c>
      <c r="E735" s="478"/>
      <c r="F735" s="481"/>
      <c r="G735" s="475" t="s">
        <v>711</v>
      </c>
      <c r="H735" s="484" t="s">
        <v>712</v>
      </c>
      <c r="I735" s="169"/>
      <c r="J735" s="473" t="s">
        <v>713</v>
      </c>
    </row>
    <row r="736" spans="1:10" ht="26.25" customHeight="1">
      <c r="A736" s="474" t="s">
        <v>714</v>
      </c>
      <c r="B736" s="474" t="s">
        <v>715</v>
      </c>
      <c r="C736" s="474" t="s">
        <v>716</v>
      </c>
      <c r="D736" s="474" t="s">
        <v>717</v>
      </c>
      <c r="E736" s="476"/>
      <c r="F736" s="479"/>
      <c r="G736" s="474" t="s">
        <v>718</v>
      </c>
      <c r="H736" s="482" t="s">
        <v>719</v>
      </c>
      <c r="I736" s="169"/>
      <c r="J736" s="471" t="s">
        <v>720</v>
      </c>
    </row>
    <row r="737" spans="1:10" ht="26.25" customHeight="1">
      <c r="A737" s="469" t="s">
        <v>714</v>
      </c>
      <c r="B737" s="469" t="s">
        <v>715</v>
      </c>
      <c r="C737" s="469" t="s">
        <v>716</v>
      </c>
      <c r="D737" s="469" t="s">
        <v>717</v>
      </c>
      <c r="E737" s="477"/>
      <c r="F737" s="480"/>
      <c r="G737" s="469" t="s">
        <v>718</v>
      </c>
      <c r="H737" s="483" t="s">
        <v>719</v>
      </c>
      <c r="I737" s="169"/>
      <c r="J737" s="472" t="s">
        <v>720</v>
      </c>
    </row>
    <row r="738" spans="1:10" ht="26.25" customHeight="1">
      <c r="A738" s="469"/>
      <c r="B738" s="469"/>
      <c r="C738" s="469"/>
      <c r="D738" s="469"/>
      <c r="E738" s="477"/>
      <c r="F738" s="480"/>
      <c r="G738" s="469"/>
      <c r="H738" s="483"/>
      <c r="I738" s="169"/>
      <c r="J738" s="472"/>
    </row>
    <row r="739" spans="1:10" ht="26.25" customHeight="1">
      <c r="A739" s="469" t="s">
        <v>714</v>
      </c>
      <c r="B739" s="469" t="s">
        <v>715</v>
      </c>
      <c r="C739" s="469" t="s">
        <v>716</v>
      </c>
      <c r="D739" s="469" t="s">
        <v>717</v>
      </c>
      <c r="E739" s="477"/>
      <c r="F739" s="480"/>
      <c r="G739" s="469" t="s">
        <v>718</v>
      </c>
      <c r="H739" s="483" t="s">
        <v>719</v>
      </c>
      <c r="I739" s="169"/>
      <c r="J739" s="472" t="s">
        <v>720</v>
      </c>
    </row>
    <row r="740" spans="1:10" ht="26.25" customHeight="1">
      <c r="A740" s="469" t="s">
        <v>714</v>
      </c>
      <c r="B740" s="475" t="s">
        <v>715</v>
      </c>
      <c r="C740" s="475" t="s">
        <v>716</v>
      </c>
      <c r="D740" s="475" t="s">
        <v>717</v>
      </c>
      <c r="E740" s="478"/>
      <c r="F740" s="481"/>
      <c r="G740" s="475" t="s">
        <v>718</v>
      </c>
      <c r="H740" s="484" t="s">
        <v>719</v>
      </c>
      <c r="I740" s="169"/>
      <c r="J740" s="473" t="s">
        <v>720</v>
      </c>
    </row>
    <row r="741" spans="1:10" ht="26.25" customHeight="1">
      <c r="A741" s="474" t="s">
        <v>721</v>
      </c>
      <c r="B741" s="474" t="s">
        <v>722</v>
      </c>
      <c r="C741" s="474" t="s">
        <v>723</v>
      </c>
      <c r="D741" s="474" t="s">
        <v>724</v>
      </c>
      <c r="E741" s="476"/>
      <c r="F741" s="479"/>
      <c r="G741" s="474" t="s">
        <v>725</v>
      </c>
      <c r="H741" s="482"/>
      <c r="I741" s="169"/>
      <c r="J741" s="471" t="s">
        <v>726</v>
      </c>
    </row>
    <row r="742" spans="1:10" ht="26.25" customHeight="1">
      <c r="A742" s="469" t="s">
        <v>721</v>
      </c>
      <c r="B742" s="469" t="s">
        <v>722</v>
      </c>
      <c r="C742" s="469" t="s">
        <v>723</v>
      </c>
      <c r="D742" s="469" t="s">
        <v>724</v>
      </c>
      <c r="E742" s="477"/>
      <c r="F742" s="480"/>
      <c r="G742" s="469" t="s">
        <v>725</v>
      </c>
      <c r="H742" s="483"/>
      <c r="I742" s="169"/>
      <c r="J742" s="472" t="s">
        <v>726</v>
      </c>
    </row>
    <row r="743" spans="1:10" ht="26.25" customHeight="1">
      <c r="A743" s="469" t="s">
        <v>721</v>
      </c>
      <c r="B743" s="469" t="s">
        <v>722</v>
      </c>
      <c r="C743" s="469" t="s">
        <v>723</v>
      </c>
      <c r="D743" s="469" t="s">
        <v>724</v>
      </c>
      <c r="E743" s="477"/>
      <c r="F743" s="480"/>
      <c r="G743" s="469" t="s">
        <v>725</v>
      </c>
      <c r="H743" s="483"/>
      <c r="I743" s="169"/>
      <c r="J743" s="472" t="s">
        <v>726</v>
      </c>
    </row>
    <row r="744" spans="1:10" ht="26.25" customHeight="1">
      <c r="A744" s="469" t="s">
        <v>721</v>
      </c>
      <c r="B744" s="469" t="s">
        <v>722</v>
      </c>
      <c r="C744" s="469" t="s">
        <v>723</v>
      </c>
      <c r="D744" s="469" t="s">
        <v>724</v>
      </c>
      <c r="E744" s="477"/>
      <c r="F744" s="480"/>
      <c r="G744" s="469" t="s">
        <v>725</v>
      </c>
      <c r="H744" s="483"/>
      <c r="I744" s="169"/>
      <c r="J744" s="472" t="s">
        <v>726</v>
      </c>
    </row>
    <row r="745" spans="1:10" ht="26.25" customHeight="1">
      <c r="A745" s="469" t="s">
        <v>721</v>
      </c>
      <c r="B745" s="469" t="s">
        <v>722</v>
      </c>
      <c r="C745" s="469" t="s">
        <v>723</v>
      </c>
      <c r="D745" s="469" t="s">
        <v>724</v>
      </c>
      <c r="E745" s="477"/>
      <c r="F745" s="480"/>
      <c r="G745" s="469" t="s">
        <v>725</v>
      </c>
      <c r="H745" s="483"/>
      <c r="I745" s="169"/>
      <c r="J745" s="472" t="s">
        <v>726</v>
      </c>
    </row>
    <row r="746" spans="1:10" ht="26.25" customHeight="1">
      <c r="A746" s="469"/>
      <c r="B746" s="469"/>
      <c r="C746" s="469"/>
      <c r="D746" s="469"/>
      <c r="E746" s="477"/>
      <c r="F746" s="480"/>
      <c r="G746" s="469"/>
      <c r="H746" s="483"/>
      <c r="I746" s="169"/>
      <c r="J746" s="472"/>
    </row>
    <row r="747" spans="1:10" ht="26.25" customHeight="1">
      <c r="A747" s="469" t="s">
        <v>721</v>
      </c>
      <c r="B747" s="469" t="s">
        <v>722</v>
      </c>
      <c r="C747" s="469" t="s">
        <v>723</v>
      </c>
      <c r="D747" s="469" t="s">
        <v>724</v>
      </c>
      <c r="E747" s="477"/>
      <c r="F747" s="480"/>
      <c r="G747" s="469" t="s">
        <v>725</v>
      </c>
      <c r="H747" s="483"/>
      <c r="I747" s="169"/>
      <c r="J747" s="472" t="s">
        <v>726</v>
      </c>
    </row>
    <row r="748" spans="1:10" ht="26.25" customHeight="1">
      <c r="A748" s="469" t="s">
        <v>721</v>
      </c>
      <c r="B748" s="475" t="s">
        <v>722</v>
      </c>
      <c r="C748" s="475" t="s">
        <v>723</v>
      </c>
      <c r="D748" s="475" t="s">
        <v>724</v>
      </c>
      <c r="E748" s="478"/>
      <c r="F748" s="481"/>
      <c r="G748" s="475" t="s">
        <v>725</v>
      </c>
      <c r="H748" s="484"/>
      <c r="I748" s="169"/>
      <c r="J748" s="473" t="s">
        <v>726</v>
      </c>
    </row>
    <row r="749" spans="1:10" ht="26.25" customHeight="1">
      <c r="A749" s="474" t="s">
        <v>727</v>
      </c>
      <c r="B749" s="474" t="s">
        <v>728</v>
      </c>
      <c r="C749" s="474" t="s">
        <v>729</v>
      </c>
      <c r="D749" s="474" t="s">
        <v>773</v>
      </c>
      <c r="E749" s="476"/>
      <c r="F749" s="479"/>
      <c r="G749" s="474" t="s">
        <v>731</v>
      </c>
      <c r="H749" s="482" t="s">
        <v>732</v>
      </c>
      <c r="I749" s="169"/>
      <c r="J749" s="471" t="s">
        <v>235</v>
      </c>
    </row>
    <row r="750" spans="1:10" ht="26.25" customHeight="1">
      <c r="A750" s="469" t="s">
        <v>727</v>
      </c>
      <c r="B750" s="469" t="s">
        <v>728</v>
      </c>
      <c r="C750" s="469" t="s">
        <v>729</v>
      </c>
      <c r="D750" s="469" t="s">
        <v>730</v>
      </c>
      <c r="E750" s="477"/>
      <c r="F750" s="480"/>
      <c r="G750" s="469" t="s">
        <v>731</v>
      </c>
      <c r="H750" s="483" t="s">
        <v>732</v>
      </c>
      <c r="I750" s="169"/>
      <c r="J750" s="472" t="s">
        <v>235</v>
      </c>
    </row>
    <row r="751" spans="1:10" ht="26.25" customHeight="1">
      <c r="A751" s="469" t="s">
        <v>727</v>
      </c>
      <c r="B751" s="469" t="s">
        <v>728</v>
      </c>
      <c r="C751" s="469" t="s">
        <v>729</v>
      </c>
      <c r="D751" s="469" t="s">
        <v>730</v>
      </c>
      <c r="E751" s="477"/>
      <c r="F751" s="480"/>
      <c r="G751" s="469" t="s">
        <v>731</v>
      </c>
      <c r="H751" s="483" t="s">
        <v>732</v>
      </c>
      <c r="I751" s="169"/>
      <c r="J751" s="472" t="s">
        <v>235</v>
      </c>
    </row>
    <row r="752" spans="1:10" ht="26.25" customHeight="1">
      <c r="A752" s="469" t="s">
        <v>727</v>
      </c>
      <c r="B752" s="469" t="s">
        <v>728</v>
      </c>
      <c r="C752" s="469" t="s">
        <v>729</v>
      </c>
      <c r="D752" s="469" t="s">
        <v>730</v>
      </c>
      <c r="E752" s="477"/>
      <c r="F752" s="480"/>
      <c r="G752" s="469" t="s">
        <v>731</v>
      </c>
      <c r="H752" s="483" t="s">
        <v>732</v>
      </c>
      <c r="I752" s="169"/>
      <c r="J752" s="472" t="s">
        <v>235</v>
      </c>
    </row>
    <row r="753" spans="1:10" ht="26.25" customHeight="1">
      <c r="A753" s="469" t="s">
        <v>727</v>
      </c>
      <c r="B753" s="469" t="s">
        <v>728</v>
      </c>
      <c r="C753" s="469" t="s">
        <v>729</v>
      </c>
      <c r="D753" s="469" t="s">
        <v>730</v>
      </c>
      <c r="E753" s="477"/>
      <c r="F753" s="480"/>
      <c r="G753" s="469" t="s">
        <v>731</v>
      </c>
      <c r="H753" s="483" t="s">
        <v>732</v>
      </c>
      <c r="I753" s="169"/>
      <c r="J753" s="472" t="s">
        <v>235</v>
      </c>
    </row>
    <row r="754" spans="1:10" ht="26.25" customHeight="1">
      <c r="A754" s="469" t="s">
        <v>727</v>
      </c>
      <c r="B754" s="475" t="s">
        <v>728</v>
      </c>
      <c r="C754" s="475" t="s">
        <v>729</v>
      </c>
      <c r="D754" s="475" t="s">
        <v>730</v>
      </c>
      <c r="E754" s="478"/>
      <c r="F754" s="481"/>
      <c r="G754" s="475" t="s">
        <v>731</v>
      </c>
      <c r="H754" s="484" t="s">
        <v>732</v>
      </c>
      <c r="I754" s="169"/>
      <c r="J754" s="473" t="s">
        <v>235</v>
      </c>
    </row>
    <row r="755" spans="1:10" ht="26.25" customHeight="1">
      <c r="A755" s="469"/>
      <c r="B755" s="474" t="s">
        <v>733</v>
      </c>
      <c r="C755" s="474" t="s">
        <v>734</v>
      </c>
      <c r="D755" s="474" t="s">
        <v>786</v>
      </c>
      <c r="E755" s="476"/>
      <c r="F755" s="479"/>
      <c r="G755" s="474" t="s">
        <v>736</v>
      </c>
      <c r="H755" s="482" t="s">
        <v>737</v>
      </c>
      <c r="I755" s="169"/>
      <c r="J755" s="471" t="s">
        <v>738</v>
      </c>
    </row>
    <row r="756" spans="1:10" ht="26.25" customHeight="1">
      <c r="A756" s="469"/>
      <c r="B756" s="469" t="s">
        <v>733</v>
      </c>
      <c r="C756" s="469" t="s">
        <v>734</v>
      </c>
      <c r="D756" s="469" t="s">
        <v>735</v>
      </c>
      <c r="E756" s="477"/>
      <c r="F756" s="480"/>
      <c r="G756" s="469" t="s">
        <v>736</v>
      </c>
      <c r="H756" s="483" t="s">
        <v>737</v>
      </c>
      <c r="I756" s="169"/>
      <c r="J756" s="472" t="s">
        <v>738</v>
      </c>
    </row>
    <row r="757" spans="1:10" ht="26.25" customHeight="1">
      <c r="A757" s="469"/>
      <c r="B757" s="469" t="s">
        <v>733</v>
      </c>
      <c r="C757" s="469" t="s">
        <v>734</v>
      </c>
      <c r="D757" s="469" t="s">
        <v>735</v>
      </c>
      <c r="E757" s="477"/>
      <c r="F757" s="480"/>
      <c r="G757" s="469" t="s">
        <v>736</v>
      </c>
      <c r="H757" s="483" t="s">
        <v>737</v>
      </c>
      <c r="I757" s="169"/>
      <c r="J757" s="472" t="s">
        <v>738</v>
      </c>
    </row>
    <row r="758" spans="1:10" ht="26.25" customHeight="1">
      <c r="A758" s="469"/>
      <c r="B758" s="469" t="s">
        <v>733</v>
      </c>
      <c r="C758" s="469" t="s">
        <v>734</v>
      </c>
      <c r="D758" s="469" t="s">
        <v>735</v>
      </c>
      <c r="E758" s="477"/>
      <c r="F758" s="480"/>
      <c r="G758" s="469" t="s">
        <v>736</v>
      </c>
      <c r="H758" s="483" t="s">
        <v>737</v>
      </c>
      <c r="I758" s="169"/>
      <c r="J758" s="472" t="s">
        <v>738</v>
      </c>
    </row>
    <row r="759" spans="1:10" ht="26.25" customHeight="1">
      <c r="A759" s="469"/>
      <c r="B759" s="469" t="s">
        <v>733</v>
      </c>
      <c r="C759" s="469" t="s">
        <v>734</v>
      </c>
      <c r="D759" s="469" t="s">
        <v>735</v>
      </c>
      <c r="E759" s="477"/>
      <c r="F759" s="480"/>
      <c r="G759" s="469" t="s">
        <v>736</v>
      </c>
      <c r="H759" s="483" t="s">
        <v>737</v>
      </c>
      <c r="I759" s="169"/>
      <c r="J759" s="472" t="s">
        <v>738</v>
      </c>
    </row>
    <row r="760" spans="1:10" ht="26.25" customHeight="1">
      <c r="A760" s="469"/>
      <c r="B760" s="475" t="s">
        <v>733</v>
      </c>
      <c r="C760" s="475" t="s">
        <v>734</v>
      </c>
      <c r="D760" s="475" t="s">
        <v>735</v>
      </c>
      <c r="E760" s="478"/>
      <c r="F760" s="481"/>
      <c r="G760" s="475" t="s">
        <v>736</v>
      </c>
      <c r="H760" s="484" t="s">
        <v>737</v>
      </c>
      <c r="I760" s="169"/>
      <c r="J760" s="473" t="s">
        <v>738</v>
      </c>
    </row>
    <row r="761" spans="1:10" ht="26.25" customHeight="1">
      <c r="A761" s="469"/>
      <c r="B761" s="474" t="s">
        <v>739</v>
      </c>
      <c r="C761" s="474" t="s">
        <v>740</v>
      </c>
      <c r="D761" s="474" t="s">
        <v>774</v>
      </c>
      <c r="E761" s="476"/>
      <c r="F761" s="479"/>
      <c r="G761" s="474" t="s">
        <v>742</v>
      </c>
      <c r="H761" s="482" t="s">
        <v>743</v>
      </c>
      <c r="I761" s="169"/>
      <c r="J761" s="471" t="s">
        <v>744</v>
      </c>
    </row>
    <row r="762" spans="1:10" ht="26.25" customHeight="1">
      <c r="A762" s="469"/>
      <c r="B762" s="469" t="s">
        <v>739</v>
      </c>
      <c r="C762" s="469" t="s">
        <v>740</v>
      </c>
      <c r="D762" s="469" t="s">
        <v>741</v>
      </c>
      <c r="E762" s="477"/>
      <c r="F762" s="480"/>
      <c r="G762" s="469" t="s">
        <v>742</v>
      </c>
      <c r="H762" s="483" t="s">
        <v>743</v>
      </c>
      <c r="I762" s="169"/>
      <c r="J762" s="472" t="s">
        <v>744</v>
      </c>
    </row>
    <row r="763" spans="1:10" ht="26.25" customHeight="1">
      <c r="A763" s="469"/>
      <c r="B763" s="469" t="s">
        <v>739</v>
      </c>
      <c r="C763" s="469" t="s">
        <v>740</v>
      </c>
      <c r="D763" s="469" t="s">
        <v>741</v>
      </c>
      <c r="E763" s="477"/>
      <c r="F763" s="480"/>
      <c r="G763" s="469" t="s">
        <v>742</v>
      </c>
      <c r="H763" s="483" t="s">
        <v>743</v>
      </c>
      <c r="I763" s="169"/>
      <c r="J763" s="472" t="s">
        <v>744</v>
      </c>
    </row>
    <row r="764" spans="1:10" ht="26.25" customHeight="1">
      <c r="A764" s="469"/>
      <c r="B764" s="469" t="s">
        <v>739</v>
      </c>
      <c r="C764" s="469" t="s">
        <v>740</v>
      </c>
      <c r="D764" s="469" t="s">
        <v>741</v>
      </c>
      <c r="E764" s="477"/>
      <c r="F764" s="480"/>
      <c r="G764" s="469" t="s">
        <v>742</v>
      </c>
      <c r="H764" s="483" t="s">
        <v>743</v>
      </c>
      <c r="I764" s="169"/>
      <c r="J764" s="472" t="s">
        <v>744</v>
      </c>
    </row>
    <row r="765" spans="1:10" ht="26.25" customHeight="1">
      <c r="A765" s="469"/>
      <c r="B765" s="469" t="s">
        <v>739</v>
      </c>
      <c r="C765" s="469" t="s">
        <v>740</v>
      </c>
      <c r="D765" s="469" t="s">
        <v>741</v>
      </c>
      <c r="E765" s="477"/>
      <c r="F765" s="480"/>
      <c r="G765" s="469" t="s">
        <v>742</v>
      </c>
      <c r="H765" s="483" t="s">
        <v>743</v>
      </c>
      <c r="I765" s="169"/>
      <c r="J765" s="472" t="s">
        <v>744</v>
      </c>
    </row>
    <row r="766" spans="1:10" ht="26.25" customHeight="1">
      <c r="A766" s="469"/>
      <c r="B766" s="469" t="s">
        <v>739</v>
      </c>
      <c r="C766" s="469" t="s">
        <v>740</v>
      </c>
      <c r="D766" s="469" t="s">
        <v>741</v>
      </c>
      <c r="E766" s="477"/>
      <c r="F766" s="480"/>
      <c r="G766" s="469" t="s">
        <v>742</v>
      </c>
      <c r="H766" s="483" t="s">
        <v>743</v>
      </c>
      <c r="I766" s="169"/>
      <c r="J766" s="472" t="s">
        <v>744</v>
      </c>
    </row>
    <row r="767" spans="1:10" ht="26.25" customHeight="1">
      <c r="A767" s="469"/>
      <c r="B767" s="469" t="s">
        <v>739</v>
      </c>
      <c r="C767" s="469" t="s">
        <v>740</v>
      </c>
      <c r="D767" s="469" t="s">
        <v>741</v>
      </c>
      <c r="E767" s="477"/>
      <c r="F767" s="480"/>
      <c r="G767" s="469" t="s">
        <v>742</v>
      </c>
      <c r="H767" s="483" t="s">
        <v>743</v>
      </c>
      <c r="I767" s="169"/>
      <c r="J767" s="472" t="s">
        <v>744</v>
      </c>
    </row>
    <row r="768" spans="1:10" ht="26.25" customHeight="1">
      <c r="A768" s="469"/>
      <c r="B768" s="469" t="s">
        <v>739</v>
      </c>
      <c r="C768" s="469" t="s">
        <v>740</v>
      </c>
      <c r="D768" s="469" t="s">
        <v>741</v>
      </c>
      <c r="E768" s="477"/>
      <c r="F768" s="480"/>
      <c r="G768" s="469" t="s">
        <v>742</v>
      </c>
      <c r="H768" s="483" t="s">
        <v>743</v>
      </c>
      <c r="I768" s="169"/>
      <c r="J768" s="472" t="s">
        <v>744</v>
      </c>
    </row>
    <row r="769" spans="1:10" ht="26.25" customHeight="1">
      <c r="A769" s="469"/>
      <c r="B769" s="475" t="s">
        <v>739</v>
      </c>
      <c r="C769" s="475" t="s">
        <v>740</v>
      </c>
      <c r="D769" s="475" t="s">
        <v>741</v>
      </c>
      <c r="E769" s="478"/>
      <c r="F769" s="481"/>
      <c r="G769" s="475" t="s">
        <v>742</v>
      </c>
      <c r="H769" s="484" t="s">
        <v>743</v>
      </c>
      <c r="I769" s="169"/>
      <c r="J769" s="473" t="s">
        <v>744</v>
      </c>
    </row>
    <row r="770" spans="1:10" ht="26.25" customHeight="1">
      <c r="A770" s="474"/>
      <c r="B770" s="474" t="s">
        <v>745</v>
      </c>
      <c r="C770" s="474" t="s">
        <v>746</v>
      </c>
      <c r="D770" s="474" t="s">
        <v>387</v>
      </c>
      <c r="E770" s="476"/>
      <c r="F770" s="479"/>
      <c r="G770" s="474" t="s">
        <v>747</v>
      </c>
      <c r="H770" s="482" t="s">
        <v>748</v>
      </c>
      <c r="I770" s="169"/>
      <c r="J770" s="471" t="s">
        <v>749</v>
      </c>
    </row>
    <row r="771" spans="1:10" ht="26.25" customHeight="1">
      <c r="A771" s="469"/>
      <c r="B771" s="469" t="s">
        <v>745</v>
      </c>
      <c r="C771" s="469" t="s">
        <v>746</v>
      </c>
      <c r="D771" s="469" t="s">
        <v>387</v>
      </c>
      <c r="E771" s="477"/>
      <c r="F771" s="480"/>
      <c r="G771" s="469" t="s">
        <v>747</v>
      </c>
      <c r="H771" s="483" t="s">
        <v>748</v>
      </c>
      <c r="I771" s="169"/>
      <c r="J771" s="472" t="s">
        <v>749</v>
      </c>
    </row>
    <row r="772" spans="1:10" ht="26.25" customHeight="1">
      <c r="A772" s="469"/>
      <c r="B772" s="469" t="s">
        <v>745</v>
      </c>
      <c r="C772" s="469" t="s">
        <v>746</v>
      </c>
      <c r="D772" s="469" t="s">
        <v>387</v>
      </c>
      <c r="E772" s="477"/>
      <c r="F772" s="480"/>
      <c r="G772" s="469" t="s">
        <v>747</v>
      </c>
      <c r="H772" s="483" t="s">
        <v>748</v>
      </c>
      <c r="I772" s="169"/>
      <c r="J772" s="472" t="s">
        <v>749</v>
      </c>
    </row>
    <row r="773" spans="1:10" ht="26.25" customHeight="1">
      <c r="A773" s="469"/>
      <c r="B773" s="469" t="s">
        <v>745</v>
      </c>
      <c r="C773" s="469" t="s">
        <v>746</v>
      </c>
      <c r="D773" s="469" t="s">
        <v>387</v>
      </c>
      <c r="E773" s="477"/>
      <c r="F773" s="480"/>
      <c r="G773" s="469" t="s">
        <v>747</v>
      </c>
      <c r="H773" s="483" t="s">
        <v>748</v>
      </c>
      <c r="I773" s="169"/>
      <c r="J773" s="472" t="s">
        <v>749</v>
      </c>
    </row>
    <row r="774" spans="1:10" ht="26.25" customHeight="1">
      <c r="A774" s="469"/>
      <c r="B774" s="469" t="s">
        <v>745</v>
      </c>
      <c r="C774" s="469" t="s">
        <v>746</v>
      </c>
      <c r="D774" s="469" t="s">
        <v>387</v>
      </c>
      <c r="E774" s="477"/>
      <c r="F774" s="480"/>
      <c r="G774" s="469" t="s">
        <v>747</v>
      </c>
      <c r="H774" s="483" t="s">
        <v>748</v>
      </c>
      <c r="I774" s="169"/>
      <c r="J774" s="472" t="s">
        <v>749</v>
      </c>
    </row>
    <row r="775" spans="1:10" ht="26.25" customHeight="1">
      <c r="A775" s="469"/>
      <c r="B775" s="469" t="s">
        <v>745</v>
      </c>
      <c r="C775" s="469" t="s">
        <v>746</v>
      </c>
      <c r="D775" s="469" t="s">
        <v>387</v>
      </c>
      <c r="E775" s="477"/>
      <c r="F775" s="480"/>
      <c r="G775" s="469" t="s">
        <v>747</v>
      </c>
      <c r="H775" s="483" t="s">
        <v>748</v>
      </c>
      <c r="I775" s="169"/>
      <c r="J775" s="472" t="s">
        <v>749</v>
      </c>
    </row>
    <row r="776" spans="1:10" ht="26.25" customHeight="1">
      <c r="A776" s="469"/>
      <c r="B776" s="469" t="s">
        <v>745</v>
      </c>
      <c r="C776" s="469" t="s">
        <v>746</v>
      </c>
      <c r="D776" s="469" t="s">
        <v>387</v>
      </c>
      <c r="E776" s="477"/>
      <c r="F776" s="480"/>
      <c r="G776" s="469" t="s">
        <v>747</v>
      </c>
      <c r="H776" s="483" t="s">
        <v>748</v>
      </c>
      <c r="I776" s="169"/>
      <c r="J776" s="472" t="s">
        <v>749</v>
      </c>
    </row>
    <row r="777" spans="1:10" ht="26.25" customHeight="1">
      <c r="A777" s="469"/>
      <c r="B777" s="469" t="s">
        <v>745</v>
      </c>
      <c r="C777" s="469" t="s">
        <v>746</v>
      </c>
      <c r="D777" s="469" t="s">
        <v>387</v>
      </c>
      <c r="E777" s="477"/>
      <c r="F777" s="480"/>
      <c r="G777" s="469" t="s">
        <v>747</v>
      </c>
      <c r="H777" s="483" t="s">
        <v>748</v>
      </c>
      <c r="I777" s="169"/>
      <c r="J777" s="472" t="s">
        <v>749</v>
      </c>
    </row>
    <row r="778" spans="1:10" ht="26.25" customHeight="1">
      <c r="A778" s="469"/>
      <c r="B778" s="475" t="s">
        <v>745</v>
      </c>
      <c r="C778" s="475" t="s">
        <v>746</v>
      </c>
      <c r="D778" s="475" t="s">
        <v>387</v>
      </c>
      <c r="E778" s="478"/>
      <c r="F778" s="481"/>
      <c r="G778" s="475" t="s">
        <v>747</v>
      </c>
      <c r="H778" s="484" t="s">
        <v>748</v>
      </c>
      <c r="I778" s="169"/>
      <c r="J778" s="473" t="s">
        <v>749</v>
      </c>
    </row>
    <row r="779" spans="1:10" ht="26.25" customHeight="1">
      <c r="A779" s="469"/>
      <c r="B779" s="474" t="s">
        <v>750</v>
      </c>
      <c r="C779" s="474" t="s">
        <v>751</v>
      </c>
      <c r="D779" s="474" t="s">
        <v>752</v>
      </c>
      <c r="E779" s="476"/>
      <c r="F779" s="479"/>
      <c r="G779" s="474" t="s">
        <v>753</v>
      </c>
      <c r="H779" s="482" t="s">
        <v>754</v>
      </c>
      <c r="I779" s="169"/>
      <c r="J779" s="471" t="s">
        <v>755</v>
      </c>
    </row>
    <row r="780" spans="1:10" ht="26.25" customHeight="1">
      <c r="A780" s="469"/>
      <c r="B780" s="469" t="s">
        <v>750</v>
      </c>
      <c r="C780" s="469" t="s">
        <v>751</v>
      </c>
      <c r="D780" s="469" t="s">
        <v>752</v>
      </c>
      <c r="E780" s="477"/>
      <c r="F780" s="480"/>
      <c r="G780" s="469" t="s">
        <v>753</v>
      </c>
      <c r="H780" s="483" t="s">
        <v>754</v>
      </c>
      <c r="I780" s="169"/>
      <c r="J780" s="472" t="s">
        <v>755</v>
      </c>
    </row>
    <row r="781" spans="1:10" ht="26.25" customHeight="1">
      <c r="A781" s="469"/>
      <c r="B781" s="469" t="s">
        <v>750</v>
      </c>
      <c r="C781" s="469" t="s">
        <v>751</v>
      </c>
      <c r="D781" s="469" t="s">
        <v>752</v>
      </c>
      <c r="E781" s="477"/>
      <c r="F781" s="480"/>
      <c r="G781" s="469" t="s">
        <v>753</v>
      </c>
      <c r="H781" s="483" t="s">
        <v>754</v>
      </c>
      <c r="I781" s="169"/>
      <c r="J781" s="472" t="s">
        <v>755</v>
      </c>
    </row>
    <row r="782" spans="1:10" ht="26.25" customHeight="1">
      <c r="A782" s="469"/>
      <c r="B782" s="469" t="s">
        <v>750</v>
      </c>
      <c r="C782" s="469" t="s">
        <v>751</v>
      </c>
      <c r="D782" s="469" t="s">
        <v>752</v>
      </c>
      <c r="E782" s="477"/>
      <c r="F782" s="480"/>
      <c r="G782" s="469" t="s">
        <v>753</v>
      </c>
      <c r="H782" s="483" t="s">
        <v>754</v>
      </c>
      <c r="I782" s="169"/>
      <c r="J782" s="472" t="s">
        <v>755</v>
      </c>
    </row>
    <row r="783" spans="1:10" ht="26.25" customHeight="1">
      <c r="A783" s="469"/>
      <c r="B783" s="469" t="s">
        <v>750</v>
      </c>
      <c r="C783" s="469" t="s">
        <v>751</v>
      </c>
      <c r="D783" s="469" t="s">
        <v>752</v>
      </c>
      <c r="E783" s="477"/>
      <c r="F783" s="480"/>
      <c r="G783" s="469" t="s">
        <v>753</v>
      </c>
      <c r="H783" s="483" t="s">
        <v>754</v>
      </c>
      <c r="I783" s="169"/>
      <c r="J783" s="472" t="s">
        <v>755</v>
      </c>
    </row>
    <row r="784" spans="1:10" ht="26.25" customHeight="1">
      <c r="A784" s="469"/>
      <c r="B784" s="469" t="s">
        <v>750</v>
      </c>
      <c r="C784" s="469" t="s">
        <v>751</v>
      </c>
      <c r="D784" s="469" t="s">
        <v>752</v>
      </c>
      <c r="E784" s="477"/>
      <c r="F784" s="480"/>
      <c r="G784" s="469" t="s">
        <v>753</v>
      </c>
      <c r="H784" s="483" t="s">
        <v>754</v>
      </c>
      <c r="I784" s="169"/>
      <c r="J784" s="472" t="s">
        <v>755</v>
      </c>
    </row>
    <row r="785" spans="1:10" ht="26.25" customHeight="1">
      <c r="A785" s="469"/>
      <c r="B785" s="469" t="s">
        <v>750</v>
      </c>
      <c r="C785" s="469" t="s">
        <v>751</v>
      </c>
      <c r="D785" s="469" t="s">
        <v>752</v>
      </c>
      <c r="E785" s="477"/>
      <c r="F785" s="480"/>
      <c r="G785" s="469" t="s">
        <v>753</v>
      </c>
      <c r="H785" s="483" t="s">
        <v>754</v>
      </c>
      <c r="I785" s="169"/>
      <c r="J785" s="472" t="s">
        <v>755</v>
      </c>
    </row>
    <row r="786" spans="1:10" ht="26.25" customHeight="1">
      <c r="A786" s="469"/>
      <c r="B786" s="469" t="s">
        <v>750</v>
      </c>
      <c r="C786" s="469" t="s">
        <v>751</v>
      </c>
      <c r="D786" s="469" t="s">
        <v>752</v>
      </c>
      <c r="E786" s="477"/>
      <c r="F786" s="480"/>
      <c r="G786" s="469" t="s">
        <v>753</v>
      </c>
      <c r="H786" s="483" t="s">
        <v>754</v>
      </c>
      <c r="I786" s="169"/>
      <c r="J786" s="472" t="s">
        <v>755</v>
      </c>
    </row>
    <row r="787" spans="1:10" ht="26.25" customHeight="1">
      <c r="A787" s="469"/>
      <c r="B787" s="475" t="s">
        <v>750</v>
      </c>
      <c r="C787" s="475" t="s">
        <v>751</v>
      </c>
      <c r="D787" s="475" t="s">
        <v>752</v>
      </c>
      <c r="E787" s="478"/>
      <c r="F787" s="481"/>
      <c r="G787" s="475" t="s">
        <v>753</v>
      </c>
      <c r="H787" s="484" t="s">
        <v>754</v>
      </c>
      <c r="I787" s="169"/>
      <c r="J787" s="473" t="s">
        <v>755</v>
      </c>
    </row>
    <row r="788" spans="1:10" ht="26.25" customHeight="1">
      <c r="A788" s="469"/>
      <c r="B788" s="474" t="s">
        <v>756</v>
      </c>
      <c r="C788" s="474" t="s">
        <v>234</v>
      </c>
      <c r="D788" s="474" t="s">
        <v>387</v>
      </c>
      <c r="E788" s="476"/>
      <c r="F788" s="479"/>
      <c r="G788" s="474" t="s">
        <v>757</v>
      </c>
      <c r="H788" s="482" t="s">
        <v>758</v>
      </c>
      <c r="I788" s="169"/>
      <c r="J788" s="471" t="s">
        <v>795</v>
      </c>
    </row>
    <row r="789" spans="1:10" ht="26.25" customHeight="1">
      <c r="A789" s="469"/>
      <c r="B789" s="469" t="s">
        <v>756</v>
      </c>
      <c r="C789" s="469" t="s">
        <v>234</v>
      </c>
      <c r="D789" s="469" t="s">
        <v>387</v>
      </c>
      <c r="E789" s="477"/>
      <c r="F789" s="480"/>
      <c r="G789" s="469" t="s">
        <v>757</v>
      </c>
      <c r="H789" s="483" t="s">
        <v>758</v>
      </c>
      <c r="I789" s="169"/>
      <c r="J789" s="472" t="s">
        <v>759</v>
      </c>
    </row>
    <row r="790" spans="1:10" ht="26.25" customHeight="1">
      <c r="A790" s="469"/>
      <c r="B790" s="469" t="s">
        <v>756</v>
      </c>
      <c r="C790" s="469" t="s">
        <v>234</v>
      </c>
      <c r="D790" s="469" t="s">
        <v>387</v>
      </c>
      <c r="E790" s="477"/>
      <c r="F790" s="480"/>
      <c r="G790" s="469" t="s">
        <v>757</v>
      </c>
      <c r="H790" s="483" t="s">
        <v>758</v>
      </c>
      <c r="I790" s="169"/>
      <c r="J790" s="472" t="s">
        <v>759</v>
      </c>
    </row>
    <row r="791" spans="1:10" ht="26.25" customHeight="1">
      <c r="A791" s="469"/>
      <c r="B791" s="469" t="s">
        <v>756</v>
      </c>
      <c r="C791" s="469" t="s">
        <v>234</v>
      </c>
      <c r="D791" s="469" t="s">
        <v>387</v>
      </c>
      <c r="E791" s="477"/>
      <c r="F791" s="480"/>
      <c r="G791" s="469" t="s">
        <v>757</v>
      </c>
      <c r="H791" s="483" t="s">
        <v>758</v>
      </c>
      <c r="I791" s="169"/>
      <c r="J791" s="472" t="s">
        <v>759</v>
      </c>
    </row>
    <row r="792" spans="1:10" ht="26.25" customHeight="1">
      <c r="A792" s="469"/>
      <c r="B792" s="469" t="s">
        <v>756</v>
      </c>
      <c r="C792" s="469" t="s">
        <v>234</v>
      </c>
      <c r="D792" s="469" t="s">
        <v>387</v>
      </c>
      <c r="E792" s="477"/>
      <c r="F792" s="480"/>
      <c r="G792" s="469" t="s">
        <v>757</v>
      </c>
      <c r="H792" s="483" t="s">
        <v>758</v>
      </c>
      <c r="I792" s="169"/>
      <c r="J792" s="472" t="s">
        <v>759</v>
      </c>
    </row>
    <row r="793" spans="1:10" ht="26.25" customHeight="1">
      <c r="A793" s="469"/>
      <c r="B793" s="469" t="s">
        <v>756</v>
      </c>
      <c r="C793" s="469" t="s">
        <v>234</v>
      </c>
      <c r="D793" s="469" t="s">
        <v>387</v>
      </c>
      <c r="E793" s="477"/>
      <c r="F793" s="480"/>
      <c r="G793" s="469" t="s">
        <v>757</v>
      </c>
      <c r="H793" s="483" t="s">
        <v>758</v>
      </c>
      <c r="I793" s="169"/>
      <c r="J793" s="472" t="s">
        <v>759</v>
      </c>
    </row>
    <row r="794" spans="1:10" ht="26.25" customHeight="1">
      <c r="A794" s="469"/>
      <c r="B794" s="469" t="s">
        <v>756</v>
      </c>
      <c r="C794" s="469" t="s">
        <v>234</v>
      </c>
      <c r="D794" s="469" t="s">
        <v>387</v>
      </c>
      <c r="E794" s="477"/>
      <c r="F794" s="480"/>
      <c r="G794" s="469" t="s">
        <v>757</v>
      </c>
      <c r="H794" s="483" t="s">
        <v>758</v>
      </c>
      <c r="I794" s="169"/>
      <c r="J794" s="472" t="s">
        <v>759</v>
      </c>
    </row>
    <row r="795" spans="1:10" ht="26.25" customHeight="1">
      <c r="A795" s="469"/>
      <c r="B795" s="469" t="s">
        <v>756</v>
      </c>
      <c r="C795" s="469" t="s">
        <v>234</v>
      </c>
      <c r="D795" s="469" t="s">
        <v>387</v>
      </c>
      <c r="E795" s="477"/>
      <c r="F795" s="480"/>
      <c r="G795" s="469" t="s">
        <v>757</v>
      </c>
      <c r="H795" s="483" t="s">
        <v>758</v>
      </c>
      <c r="I795" s="169"/>
      <c r="J795" s="472" t="s">
        <v>759</v>
      </c>
    </row>
    <row r="796" spans="1:10" ht="26.25" customHeight="1">
      <c r="A796" s="469"/>
      <c r="B796" s="475" t="s">
        <v>756</v>
      </c>
      <c r="C796" s="475" t="s">
        <v>234</v>
      </c>
      <c r="D796" s="475" t="s">
        <v>387</v>
      </c>
      <c r="E796" s="478"/>
      <c r="F796" s="481"/>
      <c r="G796" s="475" t="s">
        <v>757</v>
      </c>
      <c r="H796" s="484" t="s">
        <v>758</v>
      </c>
      <c r="I796" s="169"/>
      <c r="J796" s="473" t="s">
        <v>759</v>
      </c>
    </row>
    <row r="797" spans="1:10" ht="26.25" customHeight="1">
      <c r="A797" s="469"/>
      <c r="B797" s="474" t="s">
        <v>760</v>
      </c>
      <c r="C797" s="474" t="s">
        <v>233</v>
      </c>
      <c r="D797" s="507" t="s">
        <v>789</v>
      </c>
      <c r="E797" s="476"/>
      <c r="F797" s="479"/>
      <c r="G797" s="474" t="s">
        <v>761</v>
      </c>
      <c r="H797" s="482" t="s">
        <v>758</v>
      </c>
      <c r="I797" s="169"/>
      <c r="J797" s="471" t="s">
        <v>794</v>
      </c>
    </row>
    <row r="798" spans="1:10" ht="26.25" customHeight="1">
      <c r="A798" s="469"/>
      <c r="B798" s="469" t="s">
        <v>760</v>
      </c>
      <c r="C798" s="469" t="s">
        <v>233</v>
      </c>
      <c r="D798" s="469" t="s">
        <v>387</v>
      </c>
      <c r="E798" s="477"/>
      <c r="F798" s="480"/>
      <c r="G798" s="469" t="s">
        <v>761</v>
      </c>
      <c r="H798" s="483" t="s">
        <v>758</v>
      </c>
      <c r="I798" s="169"/>
      <c r="J798" s="472" t="s">
        <v>762</v>
      </c>
    </row>
    <row r="799" spans="1:10" ht="26.25" customHeight="1">
      <c r="A799" s="469"/>
      <c r="B799" s="469" t="s">
        <v>760</v>
      </c>
      <c r="C799" s="469" t="s">
        <v>233</v>
      </c>
      <c r="D799" s="469" t="s">
        <v>387</v>
      </c>
      <c r="E799" s="477"/>
      <c r="F799" s="480"/>
      <c r="G799" s="469" t="s">
        <v>761</v>
      </c>
      <c r="H799" s="483" t="s">
        <v>758</v>
      </c>
      <c r="I799" s="169"/>
      <c r="J799" s="472" t="s">
        <v>762</v>
      </c>
    </row>
    <row r="800" spans="1:10" ht="26.25" customHeight="1">
      <c r="A800" s="469"/>
      <c r="B800" s="469" t="s">
        <v>760</v>
      </c>
      <c r="C800" s="469" t="s">
        <v>233</v>
      </c>
      <c r="D800" s="469" t="s">
        <v>387</v>
      </c>
      <c r="E800" s="477"/>
      <c r="F800" s="480"/>
      <c r="G800" s="469" t="s">
        <v>761</v>
      </c>
      <c r="H800" s="483" t="s">
        <v>758</v>
      </c>
      <c r="I800" s="169"/>
      <c r="J800" s="472" t="s">
        <v>762</v>
      </c>
    </row>
    <row r="801" spans="1:10" ht="26.25" customHeight="1">
      <c r="A801" s="469"/>
      <c r="B801" s="469" t="s">
        <v>760</v>
      </c>
      <c r="C801" s="469" t="s">
        <v>233</v>
      </c>
      <c r="D801" s="469" t="s">
        <v>387</v>
      </c>
      <c r="E801" s="477"/>
      <c r="F801" s="480"/>
      <c r="G801" s="469" t="s">
        <v>761</v>
      </c>
      <c r="H801" s="483" t="s">
        <v>758</v>
      </c>
      <c r="I801" s="169"/>
      <c r="J801" s="472" t="s">
        <v>762</v>
      </c>
    </row>
    <row r="802" spans="1:10" ht="26.25" customHeight="1">
      <c r="A802" s="469"/>
      <c r="B802" s="469" t="s">
        <v>760</v>
      </c>
      <c r="C802" s="469" t="s">
        <v>233</v>
      </c>
      <c r="D802" s="469" t="s">
        <v>387</v>
      </c>
      <c r="E802" s="477"/>
      <c r="F802" s="480"/>
      <c r="G802" s="469" t="s">
        <v>761</v>
      </c>
      <c r="H802" s="483" t="s">
        <v>758</v>
      </c>
      <c r="I802" s="169"/>
      <c r="J802" s="472" t="s">
        <v>762</v>
      </c>
    </row>
    <row r="803" spans="1:10" ht="26.25" customHeight="1">
      <c r="A803" s="469"/>
      <c r="B803" s="469" t="s">
        <v>760</v>
      </c>
      <c r="C803" s="469" t="s">
        <v>233</v>
      </c>
      <c r="D803" s="469" t="s">
        <v>387</v>
      </c>
      <c r="E803" s="477"/>
      <c r="F803" s="480"/>
      <c r="G803" s="469" t="s">
        <v>761</v>
      </c>
      <c r="H803" s="483" t="s">
        <v>758</v>
      </c>
      <c r="I803" s="169"/>
      <c r="J803" s="472" t="s">
        <v>762</v>
      </c>
    </row>
    <row r="804" spans="1:10" ht="26.25" customHeight="1" thickBot="1">
      <c r="A804" s="506"/>
      <c r="B804" s="506" t="s">
        <v>760</v>
      </c>
      <c r="C804" s="506" t="s">
        <v>233</v>
      </c>
      <c r="D804" s="506" t="s">
        <v>387</v>
      </c>
      <c r="E804" s="508"/>
      <c r="F804" s="509"/>
      <c r="G804" s="506" t="s">
        <v>761</v>
      </c>
      <c r="H804" s="510" t="s">
        <v>758</v>
      </c>
      <c r="I804" s="184"/>
      <c r="J804" s="511" t="s">
        <v>762</v>
      </c>
    </row>
    <row r="805" spans="1:10">
      <c r="A805" s="121"/>
    </row>
    <row r="806" spans="1:10">
      <c r="A806" s="487" t="s">
        <v>164</v>
      </c>
      <c r="B806" s="487"/>
      <c r="C806" s="487"/>
      <c r="D806" s="487"/>
      <c r="E806" s="487"/>
      <c r="F806" s="487"/>
      <c r="G806" s="487"/>
      <c r="H806" s="487"/>
      <c r="I806" s="487"/>
      <c r="J806" s="487"/>
    </row>
    <row r="807" spans="1:10">
      <c r="A807" s="487"/>
      <c r="B807" s="487"/>
      <c r="C807" s="487"/>
      <c r="D807" s="487"/>
      <c r="E807" s="487"/>
      <c r="F807" s="487"/>
      <c r="G807" s="487"/>
      <c r="H807" s="487"/>
      <c r="I807" s="487"/>
      <c r="J807" s="487"/>
    </row>
    <row r="808" spans="1:10">
      <c r="A808" s="487"/>
      <c r="B808" s="487"/>
      <c r="C808" s="487"/>
      <c r="D808" s="487"/>
      <c r="E808" s="487"/>
      <c r="F808" s="487"/>
      <c r="G808" s="487"/>
      <c r="H808" s="487"/>
      <c r="I808" s="487"/>
      <c r="J808" s="487"/>
    </row>
    <row r="809" spans="1:10">
      <c r="A809" s="487"/>
      <c r="B809" s="487"/>
      <c r="C809" s="487"/>
      <c r="D809" s="487"/>
      <c r="E809" s="487"/>
      <c r="F809" s="487"/>
      <c r="G809" s="487"/>
      <c r="H809" s="487"/>
      <c r="I809" s="487"/>
      <c r="J809" s="487"/>
    </row>
    <row r="810" spans="1:10">
      <c r="A810" s="487"/>
      <c r="B810" s="487"/>
      <c r="C810" s="487"/>
      <c r="D810" s="487"/>
      <c r="E810" s="487"/>
      <c r="F810" s="487"/>
      <c r="G810" s="487"/>
      <c r="H810" s="487"/>
      <c r="I810" s="487"/>
      <c r="J810" s="487"/>
    </row>
    <row r="811" spans="1:10">
      <c r="A811" s="487"/>
      <c r="B811" s="487"/>
      <c r="C811" s="487"/>
      <c r="D811" s="487"/>
      <c r="E811" s="487"/>
      <c r="F811" s="487"/>
      <c r="G811" s="487"/>
      <c r="H811" s="487"/>
      <c r="I811" s="487"/>
      <c r="J811" s="487"/>
    </row>
    <row r="812" spans="1:10">
      <c r="A812" s="487"/>
      <c r="B812" s="487"/>
      <c r="C812" s="487"/>
      <c r="D812" s="487"/>
      <c r="E812" s="487"/>
      <c r="F812" s="487"/>
      <c r="G812" s="487"/>
      <c r="H812" s="487"/>
      <c r="I812" s="487"/>
      <c r="J812" s="487"/>
    </row>
    <row r="813" spans="1:10">
      <c r="A813" s="487"/>
      <c r="B813" s="487"/>
      <c r="C813" s="487"/>
      <c r="D813" s="487"/>
      <c r="E813" s="487"/>
      <c r="F813" s="487"/>
      <c r="G813" s="487"/>
      <c r="H813" s="487"/>
      <c r="I813" s="487"/>
      <c r="J813" s="487"/>
    </row>
    <row r="814" spans="1:10">
      <c r="A814" s="487"/>
      <c r="B814" s="487"/>
      <c r="C814" s="487"/>
      <c r="D814" s="487"/>
      <c r="E814" s="487"/>
      <c r="F814" s="487"/>
      <c r="G814" s="487"/>
      <c r="H814" s="487"/>
      <c r="I814" s="487"/>
      <c r="J814" s="487"/>
    </row>
    <row r="815" spans="1:10">
      <c r="A815" s="487"/>
      <c r="B815" s="487"/>
      <c r="C815" s="487"/>
      <c r="D815" s="487"/>
      <c r="E815" s="487"/>
      <c r="F815" s="487"/>
      <c r="G815" s="487"/>
      <c r="H815" s="487"/>
      <c r="I815" s="487"/>
      <c r="J815" s="487"/>
    </row>
    <row r="816" spans="1:10">
      <c r="A816" s="487"/>
      <c r="B816" s="487"/>
      <c r="C816" s="487"/>
      <c r="D816" s="487"/>
      <c r="E816" s="487"/>
      <c r="F816" s="487"/>
      <c r="G816" s="487"/>
      <c r="H816" s="487"/>
      <c r="I816" s="487"/>
      <c r="J816" s="487"/>
    </row>
    <row r="817" spans="1:10">
      <c r="A817" s="487"/>
      <c r="B817" s="487"/>
      <c r="C817" s="487"/>
      <c r="D817" s="487"/>
      <c r="E817" s="487"/>
      <c r="F817" s="487"/>
      <c r="G817" s="487"/>
      <c r="H817" s="487"/>
      <c r="I817" s="487"/>
      <c r="J817" s="487"/>
    </row>
    <row r="818" spans="1:10">
      <c r="A818" s="487"/>
      <c r="B818" s="487"/>
      <c r="C818" s="487"/>
      <c r="D818" s="487"/>
      <c r="E818" s="487"/>
      <c r="F818" s="487"/>
      <c r="G818" s="487"/>
      <c r="H818" s="487"/>
      <c r="I818" s="487"/>
      <c r="J818" s="487"/>
    </row>
    <row r="819" spans="1:10">
      <c r="A819" s="487"/>
      <c r="B819" s="487"/>
      <c r="C819" s="487"/>
      <c r="D819" s="487"/>
      <c r="E819" s="487"/>
      <c r="F819" s="487"/>
      <c r="G819" s="487"/>
      <c r="H819" s="487"/>
      <c r="I819" s="487"/>
      <c r="J819" s="487"/>
    </row>
    <row r="820" spans="1:10">
      <c r="A820" s="487"/>
      <c r="B820" s="487"/>
      <c r="C820" s="487"/>
      <c r="D820" s="487"/>
      <c r="E820" s="487"/>
      <c r="F820" s="487"/>
      <c r="G820" s="487"/>
      <c r="H820" s="487"/>
      <c r="I820" s="487"/>
      <c r="J820" s="487"/>
    </row>
    <row r="821" spans="1:10">
      <c r="A821" s="487"/>
      <c r="B821" s="487"/>
      <c r="C821" s="487"/>
      <c r="D821" s="487"/>
      <c r="E821" s="487"/>
      <c r="F821" s="487"/>
      <c r="G821" s="487"/>
      <c r="H821" s="487"/>
      <c r="I821" s="487"/>
      <c r="J821" s="487"/>
    </row>
    <row r="822" spans="1:10">
      <c r="A822" s="487"/>
      <c r="B822" s="487"/>
      <c r="C822" s="487"/>
      <c r="D822" s="487"/>
      <c r="E822" s="487"/>
      <c r="F822" s="487"/>
      <c r="G822" s="487"/>
      <c r="H822" s="487"/>
      <c r="I822" s="487"/>
      <c r="J822" s="487"/>
    </row>
    <row r="823" spans="1:10">
      <c r="A823" s="487"/>
      <c r="B823" s="487"/>
      <c r="C823" s="487"/>
      <c r="D823" s="487"/>
      <c r="E823" s="487"/>
      <c r="F823" s="487"/>
      <c r="G823" s="487"/>
      <c r="H823" s="487"/>
      <c r="I823" s="487"/>
      <c r="J823" s="487"/>
    </row>
    <row r="824" spans="1:10">
      <c r="A824" s="487"/>
      <c r="B824" s="487"/>
      <c r="C824" s="487"/>
      <c r="D824" s="487"/>
      <c r="E824" s="487"/>
      <c r="F824" s="487"/>
      <c r="G824" s="487"/>
      <c r="H824" s="487"/>
      <c r="I824" s="487"/>
      <c r="J824" s="487"/>
    </row>
    <row r="825" spans="1:10">
      <c r="A825" s="487"/>
      <c r="B825" s="487"/>
      <c r="C825" s="487"/>
      <c r="D825" s="487"/>
      <c r="E825" s="487"/>
      <c r="F825" s="487"/>
      <c r="G825" s="487"/>
      <c r="H825" s="487"/>
      <c r="I825" s="487"/>
      <c r="J825" s="487"/>
    </row>
    <row r="826" spans="1:10">
      <c r="A826" s="487"/>
      <c r="B826" s="487"/>
      <c r="C826" s="487"/>
      <c r="D826" s="487"/>
      <c r="E826" s="487"/>
      <c r="F826" s="487"/>
      <c r="G826" s="487"/>
      <c r="H826" s="487"/>
      <c r="I826" s="487"/>
      <c r="J826" s="487"/>
    </row>
    <row r="827" spans="1:10">
      <c r="A827" s="487"/>
      <c r="B827" s="487"/>
      <c r="C827" s="487"/>
      <c r="D827" s="487"/>
      <c r="E827" s="487"/>
      <c r="F827" s="487"/>
      <c r="G827" s="487"/>
      <c r="H827" s="487"/>
      <c r="I827" s="487"/>
      <c r="J827" s="487"/>
    </row>
    <row r="828" spans="1:10">
      <c r="A828" s="487"/>
      <c r="B828" s="487"/>
      <c r="C828" s="487"/>
      <c r="D828" s="487"/>
      <c r="E828" s="487"/>
      <c r="F828" s="487"/>
      <c r="G828" s="487"/>
      <c r="H828" s="487"/>
      <c r="I828" s="487"/>
      <c r="J828" s="487"/>
    </row>
    <row r="829" spans="1:10">
      <c r="A829" s="487"/>
      <c r="B829" s="487"/>
      <c r="C829" s="487"/>
      <c r="D829" s="487"/>
      <c r="E829" s="487"/>
      <c r="F829" s="487"/>
      <c r="G829" s="487"/>
      <c r="H829" s="487"/>
      <c r="I829" s="487"/>
      <c r="J829" s="487"/>
    </row>
    <row r="830" spans="1:10">
      <c r="A830" s="487"/>
      <c r="B830" s="487"/>
      <c r="C830" s="487"/>
      <c r="D830" s="487"/>
      <c r="E830" s="487"/>
      <c r="F830" s="487"/>
      <c r="G830" s="487"/>
      <c r="H830" s="487"/>
      <c r="I830" s="487"/>
      <c r="J830" s="487"/>
    </row>
    <row r="831" spans="1:10">
      <c r="A831" s="487"/>
      <c r="B831" s="487"/>
      <c r="C831" s="487"/>
      <c r="D831" s="487"/>
      <c r="E831" s="487"/>
      <c r="F831" s="487"/>
      <c r="G831" s="487"/>
      <c r="H831" s="487"/>
      <c r="I831" s="487"/>
      <c r="J831" s="487"/>
    </row>
    <row r="832" spans="1:10">
      <c r="A832" s="487"/>
      <c r="B832" s="487"/>
      <c r="C832" s="487"/>
      <c r="D832" s="487"/>
      <c r="E832" s="487"/>
      <c r="F832" s="487"/>
      <c r="G832" s="487"/>
      <c r="H832" s="487"/>
      <c r="I832" s="487"/>
      <c r="J832" s="487"/>
    </row>
    <row r="833" spans="1:10">
      <c r="A833" s="487"/>
      <c r="B833" s="487"/>
      <c r="C833" s="487"/>
      <c r="D833" s="487"/>
      <c r="E833" s="487"/>
      <c r="F833" s="487"/>
      <c r="G833" s="487"/>
      <c r="H833" s="487"/>
      <c r="I833" s="487"/>
      <c r="J833" s="487"/>
    </row>
    <row r="834" spans="1:10">
      <c r="A834" s="487"/>
      <c r="B834" s="487"/>
      <c r="C834" s="487"/>
      <c r="D834" s="487"/>
      <c r="E834" s="487"/>
      <c r="F834" s="487"/>
      <c r="G834" s="487"/>
      <c r="H834" s="487"/>
      <c r="I834" s="487"/>
      <c r="J834" s="487"/>
    </row>
    <row r="835" spans="1:10">
      <c r="A835" s="487"/>
      <c r="B835" s="487"/>
      <c r="C835" s="487"/>
      <c r="D835" s="487"/>
      <c r="E835" s="487"/>
      <c r="F835" s="487"/>
      <c r="G835" s="487"/>
      <c r="H835" s="487"/>
      <c r="I835" s="487"/>
      <c r="J835" s="487"/>
    </row>
    <row r="836" spans="1:10">
      <c r="A836" s="487"/>
      <c r="B836" s="487"/>
      <c r="C836" s="487"/>
      <c r="D836" s="487"/>
      <c r="E836" s="487"/>
      <c r="F836" s="487"/>
      <c r="G836" s="487"/>
      <c r="H836" s="487"/>
      <c r="I836" s="487"/>
      <c r="J836" s="487"/>
    </row>
  </sheetData>
  <mergeCells count="894">
    <mergeCell ref="A639:A648"/>
    <mergeCell ref="B639:B648"/>
    <mergeCell ref="C639:C648"/>
    <mergeCell ref="D639:D648"/>
    <mergeCell ref="E639:E648"/>
    <mergeCell ref="F639:F648"/>
    <mergeCell ref="G639:G648"/>
    <mergeCell ref="H639:H648"/>
    <mergeCell ref="F623:F632"/>
    <mergeCell ref="G623:G632"/>
    <mergeCell ref="H623:H632"/>
    <mergeCell ref="J639:J648"/>
    <mergeCell ref="F788:F796"/>
    <mergeCell ref="G788:G796"/>
    <mergeCell ref="H788:H796"/>
    <mergeCell ref="J788:J796"/>
    <mergeCell ref="A797:A804"/>
    <mergeCell ref="B797:B804"/>
    <mergeCell ref="C797:C804"/>
    <mergeCell ref="D797:D804"/>
    <mergeCell ref="E797:E804"/>
    <mergeCell ref="F797:F804"/>
    <mergeCell ref="G797:G804"/>
    <mergeCell ref="H797:H804"/>
    <mergeCell ref="J797:J804"/>
    <mergeCell ref="A788:A796"/>
    <mergeCell ref="B788:B796"/>
    <mergeCell ref="C788:C796"/>
    <mergeCell ref="D788:D796"/>
    <mergeCell ref="E788:E796"/>
    <mergeCell ref="F770:F778"/>
    <mergeCell ref="G770:G778"/>
    <mergeCell ref="H770:H778"/>
    <mergeCell ref="J770:J778"/>
    <mergeCell ref="A779:A787"/>
    <mergeCell ref="B779:B787"/>
    <mergeCell ref="C779:C787"/>
    <mergeCell ref="D779:D787"/>
    <mergeCell ref="E779:E787"/>
    <mergeCell ref="F779:F787"/>
    <mergeCell ref="G779:G787"/>
    <mergeCell ref="H779:H787"/>
    <mergeCell ref="J779:J787"/>
    <mergeCell ref="A770:A778"/>
    <mergeCell ref="B770:B778"/>
    <mergeCell ref="C770:C778"/>
    <mergeCell ref="D770:D778"/>
    <mergeCell ref="E770:E778"/>
    <mergeCell ref="F755:F760"/>
    <mergeCell ref="G755:G760"/>
    <mergeCell ref="H755:H760"/>
    <mergeCell ref="J755:J760"/>
    <mergeCell ref="A761:A769"/>
    <mergeCell ref="B761:B769"/>
    <mergeCell ref="C761:C769"/>
    <mergeCell ref="D761:D769"/>
    <mergeCell ref="E761:E769"/>
    <mergeCell ref="F761:F769"/>
    <mergeCell ref="G761:G769"/>
    <mergeCell ref="H761:H769"/>
    <mergeCell ref="J761:J769"/>
    <mergeCell ref="A755:A760"/>
    <mergeCell ref="B755:B760"/>
    <mergeCell ref="C755:C760"/>
    <mergeCell ref="D755:D760"/>
    <mergeCell ref="E755:E760"/>
    <mergeCell ref="F741:F748"/>
    <mergeCell ref="G741:G748"/>
    <mergeCell ref="H741:H748"/>
    <mergeCell ref="J741:J748"/>
    <mergeCell ref="A749:A754"/>
    <mergeCell ref="B749:B754"/>
    <mergeCell ref="C749:C754"/>
    <mergeCell ref="D749:D754"/>
    <mergeCell ref="E749:E754"/>
    <mergeCell ref="F749:F754"/>
    <mergeCell ref="G749:G754"/>
    <mergeCell ref="H749:H754"/>
    <mergeCell ref="J749:J754"/>
    <mergeCell ref="A741:A748"/>
    <mergeCell ref="B741:B748"/>
    <mergeCell ref="C741:C748"/>
    <mergeCell ref="D741:D748"/>
    <mergeCell ref="E741:E748"/>
    <mergeCell ref="F730:F735"/>
    <mergeCell ref="G730:G735"/>
    <mergeCell ref="H730:H735"/>
    <mergeCell ref="J730:J735"/>
    <mergeCell ref="A736:A740"/>
    <mergeCell ref="B736:B740"/>
    <mergeCell ref="C736:C740"/>
    <mergeCell ref="D736:D740"/>
    <mergeCell ref="E736:E740"/>
    <mergeCell ref="F736:F740"/>
    <mergeCell ref="G736:G740"/>
    <mergeCell ref="H736:H740"/>
    <mergeCell ref="J736:J740"/>
    <mergeCell ref="A730:A735"/>
    <mergeCell ref="B730:B735"/>
    <mergeCell ref="C730:C735"/>
    <mergeCell ref="D730:D735"/>
    <mergeCell ref="E730:E735"/>
    <mergeCell ref="F718:F723"/>
    <mergeCell ref="G718:G723"/>
    <mergeCell ref="H718:H723"/>
    <mergeCell ref="J718:J723"/>
    <mergeCell ref="A724:A729"/>
    <mergeCell ref="B724:B729"/>
    <mergeCell ref="C724:C729"/>
    <mergeCell ref="D724:D729"/>
    <mergeCell ref="E724:E729"/>
    <mergeCell ref="F724:F729"/>
    <mergeCell ref="G724:G729"/>
    <mergeCell ref="H724:H729"/>
    <mergeCell ref="J724:J729"/>
    <mergeCell ref="A718:A723"/>
    <mergeCell ref="B718:B723"/>
    <mergeCell ref="C718:C723"/>
    <mergeCell ref="D718:D723"/>
    <mergeCell ref="E718:E723"/>
    <mergeCell ref="F710:F713"/>
    <mergeCell ref="G710:G713"/>
    <mergeCell ref="H710:H713"/>
    <mergeCell ref="J710:J713"/>
    <mergeCell ref="A714:A717"/>
    <mergeCell ref="B714:B717"/>
    <mergeCell ref="C714:C717"/>
    <mergeCell ref="D714:D717"/>
    <mergeCell ref="E714:E717"/>
    <mergeCell ref="F714:F717"/>
    <mergeCell ref="G714:G717"/>
    <mergeCell ref="H714:H717"/>
    <mergeCell ref="J714:J717"/>
    <mergeCell ref="A710:A713"/>
    <mergeCell ref="B710:B713"/>
    <mergeCell ref="C710:C713"/>
    <mergeCell ref="D710:D713"/>
    <mergeCell ref="E710:E713"/>
    <mergeCell ref="F695:F702"/>
    <mergeCell ref="G695:G702"/>
    <mergeCell ref="H695:H702"/>
    <mergeCell ref="J695:J702"/>
    <mergeCell ref="A703:A709"/>
    <mergeCell ref="B703:B709"/>
    <mergeCell ref="C703:C709"/>
    <mergeCell ref="D703:D709"/>
    <mergeCell ref="E703:E709"/>
    <mergeCell ref="F703:F709"/>
    <mergeCell ref="G703:G709"/>
    <mergeCell ref="H703:H709"/>
    <mergeCell ref="J703:J709"/>
    <mergeCell ref="A695:A702"/>
    <mergeCell ref="B695:B702"/>
    <mergeCell ref="C695:C702"/>
    <mergeCell ref="D695:D702"/>
    <mergeCell ref="E695:E702"/>
    <mergeCell ref="F684:F689"/>
    <mergeCell ref="G684:G689"/>
    <mergeCell ref="H684:H689"/>
    <mergeCell ref="J684:J689"/>
    <mergeCell ref="A690:A694"/>
    <mergeCell ref="B690:B694"/>
    <mergeCell ref="C690:C694"/>
    <mergeCell ref="D690:D694"/>
    <mergeCell ref="E690:E694"/>
    <mergeCell ref="F690:F694"/>
    <mergeCell ref="G690:G694"/>
    <mergeCell ref="H690:H694"/>
    <mergeCell ref="J690:J694"/>
    <mergeCell ref="A684:A689"/>
    <mergeCell ref="B684:B689"/>
    <mergeCell ref="C684:C689"/>
    <mergeCell ref="D684:D689"/>
    <mergeCell ref="E684:E689"/>
    <mergeCell ref="F673:F678"/>
    <mergeCell ref="G673:G678"/>
    <mergeCell ref="H673:H678"/>
    <mergeCell ref="J673:J678"/>
    <mergeCell ref="A679:A683"/>
    <mergeCell ref="B679:B683"/>
    <mergeCell ref="C679:C683"/>
    <mergeCell ref="D679:D683"/>
    <mergeCell ref="E679:E683"/>
    <mergeCell ref="F679:F683"/>
    <mergeCell ref="G679:G683"/>
    <mergeCell ref="H679:H683"/>
    <mergeCell ref="J679:J683"/>
    <mergeCell ref="A673:A678"/>
    <mergeCell ref="B673:B678"/>
    <mergeCell ref="C673:C678"/>
    <mergeCell ref="D673:D678"/>
    <mergeCell ref="E673:E678"/>
    <mergeCell ref="F658:F665"/>
    <mergeCell ref="G658:G665"/>
    <mergeCell ref="H658:H665"/>
    <mergeCell ref="J658:J665"/>
    <mergeCell ref="A666:A672"/>
    <mergeCell ref="B666:B672"/>
    <mergeCell ref="C666:C672"/>
    <mergeCell ref="D666:D672"/>
    <mergeCell ref="E666:E672"/>
    <mergeCell ref="F666:F672"/>
    <mergeCell ref="G666:G672"/>
    <mergeCell ref="H666:H672"/>
    <mergeCell ref="J666:J672"/>
    <mergeCell ref="A658:A665"/>
    <mergeCell ref="B658:B665"/>
    <mergeCell ref="C658:C665"/>
    <mergeCell ref="D658:D665"/>
    <mergeCell ref="E658:E665"/>
    <mergeCell ref="A649:A657"/>
    <mergeCell ref="B649:B657"/>
    <mergeCell ref="C649:C657"/>
    <mergeCell ref="D649:D657"/>
    <mergeCell ref="E649:E657"/>
    <mergeCell ref="F649:F657"/>
    <mergeCell ref="G649:G657"/>
    <mergeCell ref="H649:H657"/>
    <mergeCell ref="J649:J657"/>
    <mergeCell ref="J623:J632"/>
    <mergeCell ref="A633:A638"/>
    <mergeCell ref="B633:B638"/>
    <mergeCell ref="C633:C638"/>
    <mergeCell ref="D633:D638"/>
    <mergeCell ref="E633:E638"/>
    <mergeCell ref="F633:F638"/>
    <mergeCell ref="G633:G638"/>
    <mergeCell ref="H633:H638"/>
    <mergeCell ref="J633:J638"/>
    <mergeCell ref="A623:A632"/>
    <mergeCell ref="B623:B632"/>
    <mergeCell ref="C623:C632"/>
    <mergeCell ref="D623:D632"/>
    <mergeCell ref="E623:E632"/>
    <mergeCell ref="J610:J617"/>
    <mergeCell ref="A618:A622"/>
    <mergeCell ref="B618:B622"/>
    <mergeCell ref="C618:C622"/>
    <mergeCell ref="D618:D622"/>
    <mergeCell ref="E618:E622"/>
    <mergeCell ref="F618:F622"/>
    <mergeCell ref="G618:G622"/>
    <mergeCell ref="H618:H622"/>
    <mergeCell ref="J618:J622"/>
    <mergeCell ref="A610:A617"/>
    <mergeCell ref="B610:B617"/>
    <mergeCell ref="C610:C617"/>
    <mergeCell ref="D610:D617"/>
    <mergeCell ref="E610:E617"/>
    <mergeCell ref="F610:F617"/>
    <mergeCell ref="G610:G617"/>
    <mergeCell ref="H610:H617"/>
    <mergeCell ref="J597:J603"/>
    <mergeCell ref="A604:A609"/>
    <mergeCell ref="B604:B609"/>
    <mergeCell ref="C604:C609"/>
    <mergeCell ref="D604:D609"/>
    <mergeCell ref="E604:E609"/>
    <mergeCell ref="F604:F609"/>
    <mergeCell ref="G604:G609"/>
    <mergeCell ref="H604:H609"/>
    <mergeCell ref="J604:J609"/>
    <mergeCell ref="A597:A603"/>
    <mergeCell ref="B597:B603"/>
    <mergeCell ref="C597:C603"/>
    <mergeCell ref="D597:D603"/>
    <mergeCell ref="E597:E603"/>
    <mergeCell ref="F597:F603"/>
    <mergeCell ref="G597:G603"/>
    <mergeCell ref="H597:H603"/>
    <mergeCell ref="J587:J591"/>
    <mergeCell ref="A592:A596"/>
    <mergeCell ref="B592:B596"/>
    <mergeCell ref="C592:C596"/>
    <mergeCell ref="D592:D596"/>
    <mergeCell ref="E592:E596"/>
    <mergeCell ref="F592:F596"/>
    <mergeCell ref="G592:G596"/>
    <mergeCell ref="H592:H596"/>
    <mergeCell ref="J592:J596"/>
    <mergeCell ref="A587:A591"/>
    <mergeCell ref="B587:B591"/>
    <mergeCell ref="C587:C591"/>
    <mergeCell ref="D587:D591"/>
    <mergeCell ref="E587:E591"/>
    <mergeCell ref="F587:F591"/>
    <mergeCell ref="G587:G591"/>
    <mergeCell ref="H587:H591"/>
    <mergeCell ref="J569:J574"/>
    <mergeCell ref="A575:A586"/>
    <mergeCell ref="B575:B586"/>
    <mergeCell ref="C575:C586"/>
    <mergeCell ref="D575:D586"/>
    <mergeCell ref="E575:E586"/>
    <mergeCell ref="F575:F586"/>
    <mergeCell ref="G575:G586"/>
    <mergeCell ref="H575:H586"/>
    <mergeCell ref="J575:J586"/>
    <mergeCell ref="A569:A574"/>
    <mergeCell ref="B569:B574"/>
    <mergeCell ref="C569:C574"/>
    <mergeCell ref="D569:D574"/>
    <mergeCell ref="E569:E574"/>
    <mergeCell ref="F569:F574"/>
    <mergeCell ref="G569:G574"/>
    <mergeCell ref="H569:H574"/>
    <mergeCell ref="F557:F563"/>
    <mergeCell ref="G557:G563"/>
    <mergeCell ref="H557:H563"/>
    <mergeCell ref="J557:J563"/>
    <mergeCell ref="A564:A568"/>
    <mergeCell ref="B564:B568"/>
    <mergeCell ref="C564:C568"/>
    <mergeCell ref="D564:D568"/>
    <mergeCell ref="E564:E568"/>
    <mergeCell ref="F564:F568"/>
    <mergeCell ref="G564:G568"/>
    <mergeCell ref="H564:H568"/>
    <mergeCell ref="J564:J568"/>
    <mergeCell ref="A557:A563"/>
    <mergeCell ref="B557:B563"/>
    <mergeCell ref="C557:C563"/>
    <mergeCell ref="D557:D563"/>
    <mergeCell ref="E557:E563"/>
    <mergeCell ref="A551:A556"/>
    <mergeCell ref="B551:B556"/>
    <mergeCell ref="C551:C556"/>
    <mergeCell ref="D551:D556"/>
    <mergeCell ref="E551:E556"/>
    <mergeCell ref="F551:F556"/>
    <mergeCell ref="G551:G556"/>
    <mergeCell ref="H551:H556"/>
    <mergeCell ref="J551:J556"/>
    <mergeCell ref="F546:F550"/>
    <mergeCell ref="G546:G550"/>
    <mergeCell ref="H546:H550"/>
    <mergeCell ref="J546:J550"/>
    <mergeCell ref="A546:A550"/>
    <mergeCell ref="B546:B550"/>
    <mergeCell ref="C546:C550"/>
    <mergeCell ref="D546:D550"/>
    <mergeCell ref="E546:E550"/>
    <mergeCell ref="F533:F540"/>
    <mergeCell ref="G533:G540"/>
    <mergeCell ref="H533:H540"/>
    <mergeCell ref="J533:J540"/>
    <mergeCell ref="A541:A545"/>
    <mergeCell ref="B541:B545"/>
    <mergeCell ref="C541:C545"/>
    <mergeCell ref="D541:D545"/>
    <mergeCell ref="E541:E545"/>
    <mergeCell ref="F541:F545"/>
    <mergeCell ref="G541:G545"/>
    <mergeCell ref="H541:H545"/>
    <mergeCell ref="J541:J545"/>
    <mergeCell ref="A533:A540"/>
    <mergeCell ref="B533:B540"/>
    <mergeCell ref="C533:C540"/>
    <mergeCell ref="D533:D540"/>
    <mergeCell ref="E533:E540"/>
    <mergeCell ref="F525:F528"/>
    <mergeCell ref="G525:G528"/>
    <mergeCell ref="H525:H528"/>
    <mergeCell ref="J525:J528"/>
    <mergeCell ref="A529:A532"/>
    <mergeCell ref="B529:B532"/>
    <mergeCell ref="C529:C532"/>
    <mergeCell ref="D529:D532"/>
    <mergeCell ref="E529:E532"/>
    <mergeCell ref="F529:F532"/>
    <mergeCell ref="G529:G532"/>
    <mergeCell ref="H529:H532"/>
    <mergeCell ref="J529:J532"/>
    <mergeCell ref="A525:A528"/>
    <mergeCell ref="B525:B528"/>
    <mergeCell ref="C525:C528"/>
    <mergeCell ref="D525:D528"/>
    <mergeCell ref="E525:E528"/>
    <mergeCell ref="F514:F519"/>
    <mergeCell ref="G514:G519"/>
    <mergeCell ref="H514:H519"/>
    <mergeCell ref="J514:J519"/>
    <mergeCell ref="A520:A524"/>
    <mergeCell ref="B520:B524"/>
    <mergeCell ref="C520:C524"/>
    <mergeCell ref="D520:D524"/>
    <mergeCell ref="E520:E524"/>
    <mergeCell ref="F520:F524"/>
    <mergeCell ref="G520:G524"/>
    <mergeCell ref="H520:H524"/>
    <mergeCell ref="J520:J524"/>
    <mergeCell ref="A514:A519"/>
    <mergeCell ref="B514:B519"/>
    <mergeCell ref="C514:C519"/>
    <mergeCell ref="D514:D519"/>
    <mergeCell ref="E514:E519"/>
    <mergeCell ref="F496:F502"/>
    <mergeCell ref="G496:G502"/>
    <mergeCell ref="H496:H502"/>
    <mergeCell ref="J496:J502"/>
    <mergeCell ref="A503:A513"/>
    <mergeCell ref="B503:B513"/>
    <mergeCell ref="C503:C513"/>
    <mergeCell ref="D503:D513"/>
    <mergeCell ref="E503:E513"/>
    <mergeCell ref="F503:F513"/>
    <mergeCell ref="G503:G513"/>
    <mergeCell ref="H503:H513"/>
    <mergeCell ref="J503:J513"/>
    <mergeCell ref="A496:A502"/>
    <mergeCell ref="B496:B502"/>
    <mergeCell ref="C496:C502"/>
    <mergeCell ref="D496:D502"/>
    <mergeCell ref="E496:E502"/>
    <mergeCell ref="F478:F487"/>
    <mergeCell ref="G478:G487"/>
    <mergeCell ref="H478:H487"/>
    <mergeCell ref="J478:J487"/>
    <mergeCell ref="A488:A495"/>
    <mergeCell ref="B488:B495"/>
    <mergeCell ref="C488:C495"/>
    <mergeCell ref="D488:D495"/>
    <mergeCell ref="E488:E495"/>
    <mergeCell ref="F488:F495"/>
    <mergeCell ref="G488:G495"/>
    <mergeCell ref="H488:H495"/>
    <mergeCell ref="J488:J495"/>
    <mergeCell ref="A478:A487"/>
    <mergeCell ref="B478:B487"/>
    <mergeCell ref="C478:C487"/>
    <mergeCell ref="D478:D487"/>
    <mergeCell ref="E478:E487"/>
    <mergeCell ref="F460:F470"/>
    <mergeCell ref="G460:G470"/>
    <mergeCell ref="H460:H470"/>
    <mergeCell ref="J460:J470"/>
    <mergeCell ref="A471:A477"/>
    <mergeCell ref="B471:B477"/>
    <mergeCell ref="C471:C477"/>
    <mergeCell ref="D471:D477"/>
    <mergeCell ref="E471:E477"/>
    <mergeCell ref="F471:F477"/>
    <mergeCell ref="G471:G477"/>
    <mergeCell ref="H471:H477"/>
    <mergeCell ref="J471:J477"/>
    <mergeCell ref="A460:A470"/>
    <mergeCell ref="B460:B470"/>
    <mergeCell ref="C460:C470"/>
    <mergeCell ref="D460:D470"/>
    <mergeCell ref="E460:E470"/>
    <mergeCell ref="F437:F444"/>
    <mergeCell ref="G437:G444"/>
    <mergeCell ref="H437:H444"/>
    <mergeCell ref="J437:J444"/>
    <mergeCell ref="A445:A459"/>
    <mergeCell ref="B445:B459"/>
    <mergeCell ref="C445:C459"/>
    <mergeCell ref="D445:D459"/>
    <mergeCell ref="E445:E459"/>
    <mergeCell ref="F445:F459"/>
    <mergeCell ref="G445:G459"/>
    <mergeCell ref="H445:H459"/>
    <mergeCell ref="J445:J459"/>
    <mergeCell ref="A437:A444"/>
    <mergeCell ref="B437:B444"/>
    <mergeCell ref="C437:C444"/>
    <mergeCell ref="D437:D444"/>
    <mergeCell ref="E437:E444"/>
    <mergeCell ref="F421:F428"/>
    <mergeCell ref="G421:G428"/>
    <mergeCell ref="H421:H428"/>
    <mergeCell ref="J421:J428"/>
    <mergeCell ref="A429:A436"/>
    <mergeCell ref="B429:B436"/>
    <mergeCell ref="C429:C436"/>
    <mergeCell ref="D429:D436"/>
    <mergeCell ref="E429:E436"/>
    <mergeCell ref="F429:F436"/>
    <mergeCell ref="G429:G436"/>
    <mergeCell ref="H429:H436"/>
    <mergeCell ref="J429:J436"/>
    <mergeCell ref="A421:A428"/>
    <mergeCell ref="B421:B428"/>
    <mergeCell ref="C421:C428"/>
    <mergeCell ref="D421:D428"/>
    <mergeCell ref="E421:E428"/>
    <mergeCell ref="F409:F413"/>
    <mergeCell ref="G409:G413"/>
    <mergeCell ref="H409:H413"/>
    <mergeCell ref="J409:J413"/>
    <mergeCell ref="A414:A420"/>
    <mergeCell ref="B414:B420"/>
    <mergeCell ref="C414:C420"/>
    <mergeCell ref="D414:D420"/>
    <mergeCell ref="E414:E420"/>
    <mergeCell ref="F414:F420"/>
    <mergeCell ref="G414:G420"/>
    <mergeCell ref="H414:H420"/>
    <mergeCell ref="J414:J420"/>
    <mergeCell ref="A409:A413"/>
    <mergeCell ref="B409:B413"/>
    <mergeCell ref="C409:C413"/>
    <mergeCell ref="D409:D413"/>
    <mergeCell ref="E409:E413"/>
    <mergeCell ref="F394:F401"/>
    <mergeCell ref="G394:G401"/>
    <mergeCell ref="H394:H401"/>
    <mergeCell ref="J394:J401"/>
    <mergeCell ref="A402:A408"/>
    <mergeCell ref="B402:B408"/>
    <mergeCell ref="C402:C408"/>
    <mergeCell ref="D402:D408"/>
    <mergeCell ref="E402:E408"/>
    <mergeCell ref="F402:F408"/>
    <mergeCell ref="G402:G408"/>
    <mergeCell ref="H402:H408"/>
    <mergeCell ref="J402:J408"/>
    <mergeCell ref="A394:A401"/>
    <mergeCell ref="B394:B401"/>
    <mergeCell ref="C394:C401"/>
    <mergeCell ref="D394:D401"/>
    <mergeCell ref="E394:E401"/>
    <mergeCell ref="F382:F387"/>
    <mergeCell ref="G382:G387"/>
    <mergeCell ref="H382:H387"/>
    <mergeCell ref="J382:J387"/>
    <mergeCell ref="A388:A393"/>
    <mergeCell ref="B388:B393"/>
    <mergeCell ref="C388:C393"/>
    <mergeCell ref="D388:D393"/>
    <mergeCell ref="E388:E393"/>
    <mergeCell ref="F388:F393"/>
    <mergeCell ref="G388:G393"/>
    <mergeCell ref="H388:H393"/>
    <mergeCell ref="J388:J393"/>
    <mergeCell ref="A382:A387"/>
    <mergeCell ref="B382:B387"/>
    <mergeCell ref="C382:C387"/>
    <mergeCell ref="D382:D387"/>
    <mergeCell ref="E382:E387"/>
    <mergeCell ref="F365:F372"/>
    <mergeCell ref="G365:G372"/>
    <mergeCell ref="H365:H372"/>
    <mergeCell ref="J365:J372"/>
    <mergeCell ref="A373:A381"/>
    <mergeCell ref="B373:B381"/>
    <mergeCell ref="C373:C381"/>
    <mergeCell ref="D373:D381"/>
    <mergeCell ref="E373:E381"/>
    <mergeCell ref="F373:F381"/>
    <mergeCell ref="G373:G381"/>
    <mergeCell ref="H373:H381"/>
    <mergeCell ref="J373:J381"/>
    <mergeCell ref="A365:A372"/>
    <mergeCell ref="B365:B372"/>
    <mergeCell ref="C365:C372"/>
    <mergeCell ref="D365:D372"/>
    <mergeCell ref="E365:E372"/>
    <mergeCell ref="F345:F348"/>
    <mergeCell ref="G345:G348"/>
    <mergeCell ref="H345:H348"/>
    <mergeCell ref="J345:J348"/>
    <mergeCell ref="A349:A364"/>
    <mergeCell ref="B349:B364"/>
    <mergeCell ref="C349:C364"/>
    <mergeCell ref="D349:D364"/>
    <mergeCell ref="E349:E364"/>
    <mergeCell ref="F349:F364"/>
    <mergeCell ref="G349:G364"/>
    <mergeCell ref="H349:H364"/>
    <mergeCell ref="J349:J364"/>
    <mergeCell ref="A345:A348"/>
    <mergeCell ref="B345:B348"/>
    <mergeCell ref="C345:C348"/>
    <mergeCell ref="D345:D348"/>
    <mergeCell ref="E345:E348"/>
    <mergeCell ref="F330:F335"/>
    <mergeCell ref="G330:G335"/>
    <mergeCell ref="H330:H335"/>
    <mergeCell ref="J330:J335"/>
    <mergeCell ref="A336:A344"/>
    <mergeCell ref="B336:B344"/>
    <mergeCell ref="C336:C344"/>
    <mergeCell ref="D336:D344"/>
    <mergeCell ref="E336:E344"/>
    <mergeCell ref="F336:F344"/>
    <mergeCell ref="G336:G344"/>
    <mergeCell ref="H336:H344"/>
    <mergeCell ref="J336:J344"/>
    <mergeCell ref="A330:A335"/>
    <mergeCell ref="B330:B335"/>
    <mergeCell ref="C330:C335"/>
    <mergeCell ref="D330:D335"/>
    <mergeCell ref="E330:E335"/>
    <mergeCell ref="F318:F324"/>
    <mergeCell ref="G318:G324"/>
    <mergeCell ref="H318:H324"/>
    <mergeCell ref="J318:J324"/>
    <mergeCell ref="A325:A329"/>
    <mergeCell ref="B325:B329"/>
    <mergeCell ref="C325:C329"/>
    <mergeCell ref="D325:D329"/>
    <mergeCell ref="E325:E329"/>
    <mergeCell ref="F325:F329"/>
    <mergeCell ref="G325:G329"/>
    <mergeCell ref="H325:H329"/>
    <mergeCell ref="J325:J329"/>
    <mergeCell ref="A318:A324"/>
    <mergeCell ref="B318:B324"/>
    <mergeCell ref="C318:C324"/>
    <mergeCell ref="D318:D324"/>
    <mergeCell ref="E318:E324"/>
    <mergeCell ref="F300:F307"/>
    <mergeCell ref="G300:G307"/>
    <mergeCell ref="H300:H307"/>
    <mergeCell ref="J300:J307"/>
    <mergeCell ref="A308:A317"/>
    <mergeCell ref="B308:B317"/>
    <mergeCell ref="C308:C317"/>
    <mergeCell ref="D308:D317"/>
    <mergeCell ref="E308:E317"/>
    <mergeCell ref="F308:F317"/>
    <mergeCell ref="G308:G317"/>
    <mergeCell ref="H308:H317"/>
    <mergeCell ref="J308:J317"/>
    <mergeCell ref="A300:A307"/>
    <mergeCell ref="B300:B307"/>
    <mergeCell ref="C300:C307"/>
    <mergeCell ref="D300:D307"/>
    <mergeCell ref="E300:E307"/>
    <mergeCell ref="F280:F289"/>
    <mergeCell ref="G280:G289"/>
    <mergeCell ref="H280:H289"/>
    <mergeCell ref="J280:J289"/>
    <mergeCell ref="A290:A299"/>
    <mergeCell ref="B290:B299"/>
    <mergeCell ref="C290:C299"/>
    <mergeCell ref="D290:D299"/>
    <mergeCell ref="E290:E299"/>
    <mergeCell ref="F290:F299"/>
    <mergeCell ref="G290:G299"/>
    <mergeCell ref="H290:H299"/>
    <mergeCell ref="J290:J299"/>
    <mergeCell ref="A280:A289"/>
    <mergeCell ref="B280:B289"/>
    <mergeCell ref="C280:C289"/>
    <mergeCell ref="D280:D289"/>
    <mergeCell ref="E280:E289"/>
    <mergeCell ref="F268:F273"/>
    <mergeCell ref="G268:G273"/>
    <mergeCell ref="H268:H273"/>
    <mergeCell ref="J268:J273"/>
    <mergeCell ref="A274:A279"/>
    <mergeCell ref="B274:B279"/>
    <mergeCell ref="C274:C279"/>
    <mergeCell ref="D274:D279"/>
    <mergeCell ref="E274:E279"/>
    <mergeCell ref="F274:F279"/>
    <mergeCell ref="G274:G279"/>
    <mergeCell ref="H274:H279"/>
    <mergeCell ref="J274:J279"/>
    <mergeCell ref="A268:A273"/>
    <mergeCell ref="B268:B273"/>
    <mergeCell ref="C268:C273"/>
    <mergeCell ref="D268:D273"/>
    <mergeCell ref="E268:E273"/>
    <mergeCell ref="F242:F253"/>
    <mergeCell ref="G242:G253"/>
    <mergeCell ref="H242:H253"/>
    <mergeCell ref="J242:J253"/>
    <mergeCell ref="A254:A267"/>
    <mergeCell ref="B254:B267"/>
    <mergeCell ref="C254:C267"/>
    <mergeCell ref="D254:D267"/>
    <mergeCell ref="E254:E267"/>
    <mergeCell ref="F254:F267"/>
    <mergeCell ref="G254:G267"/>
    <mergeCell ref="H254:H267"/>
    <mergeCell ref="J254:J267"/>
    <mergeCell ref="A242:A253"/>
    <mergeCell ref="B242:B253"/>
    <mergeCell ref="C242:C253"/>
    <mergeCell ref="D242:D253"/>
    <mergeCell ref="E242:E253"/>
    <mergeCell ref="F229:F235"/>
    <mergeCell ref="G229:G235"/>
    <mergeCell ref="H229:H235"/>
    <mergeCell ref="J229:J235"/>
    <mergeCell ref="A236:A241"/>
    <mergeCell ref="B236:B241"/>
    <mergeCell ref="C236:C241"/>
    <mergeCell ref="D236:D241"/>
    <mergeCell ref="E236:E241"/>
    <mergeCell ref="F236:F241"/>
    <mergeCell ref="G236:G241"/>
    <mergeCell ref="H236:H241"/>
    <mergeCell ref="J236:J241"/>
    <mergeCell ref="A229:A235"/>
    <mergeCell ref="B229:B235"/>
    <mergeCell ref="C229:C235"/>
    <mergeCell ref="D229:D235"/>
    <mergeCell ref="E229:E235"/>
    <mergeCell ref="F203:F220"/>
    <mergeCell ref="G203:G220"/>
    <mergeCell ref="H203:H220"/>
    <mergeCell ref="J203:J220"/>
    <mergeCell ref="A221:A228"/>
    <mergeCell ref="B221:B228"/>
    <mergeCell ref="C221:C228"/>
    <mergeCell ref="D221:D228"/>
    <mergeCell ref="E221:E228"/>
    <mergeCell ref="F221:F228"/>
    <mergeCell ref="G221:G228"/>
    <mergeCell ref="H221:H228"/>
    <mergeCell ref="J221:J228"/>
    <mergeCell ref="A203:A220"/>
    <mergeCell ref="B203:B220"/>
    <mergeCell ref="C203:C220"/>
    <mergeCell ref="D203:D220"/>
    <mergeCell ref="E203:E220"/>
    <mergeCell ref="F185:F193"/>
    <mergeCell ref="G185:G193"/>
    <mergeCell ref="H185:H193"/>
    <mergeCell ref="J185:J193"/>
    <mergeCell ref="A194:A202"/>
    <mergeCell ref="B194:B202"/>
    <mergeCell ref="C194:C202"/>
    <mergeCell ref="D194:D202"/>
    <mergeCell ref="E194:E202"/>
    <mergeCell ref="F194:F202"/>
    <mergeCell ref="G194:G202"/>
    <mergeCell ref="H194:H202"/>
    <mergeCell ref="J194:J202"/>
    <mergeCell ref="A185:A193"/>
    <mergeCell ref="B185:B193"/>
    <mergeCell ref="C185:C193"/>
    <mergeCell ref="D185:D193"/>
    <mergeCell ref="E185:E193"/>
    <mergeCell ref="F169:F179"/>
    <mergeCell ref="G169:G179"/>
    <mergeCell ref="H169:H179"/>
    <mergeCell ref="J169:J179"/>
    <mergeCell ref="A180:A184"/>
    <mergeCell ref="B180:B184"/>
    <mergeCell ref="C180:C184"/>
    <mergeCell ref="D180:D184"/>
    <mergeCell ref="E180:E184"/>
    <mergeCell ref="F180:F184"/>
    <mergeCell ref="G180:G184"/>
    <mergeCell ref="H180:H184"/>
    <mergeCell ref="J180:J184"/>
    <mergeCell ref="A169:A179"/>
    <mergeCell ref="B169:B179"/>
    <mergeCell ref="C169:C179"/>
    <mergeCell ref="D169:D179"/>
    <mergeCell ref="E169:E179"/>
    <mergeCell ref="F153:F168"/>
    <mergeCell ref="G153:G168"/>
    <mergeCell ref="H153:H168"/>
    <mergeCell ref="J153:J168"/>
    <mergeCell ref="A153:A168"/>
    <mergeCell ref="B153:B168"/>
    <mergeCell ref="C153:C168"/>
    <mergeCell ref="D153:D168"/>
    <mergeCell ref="E153:E168"/>
    <mergeCell ref="F132:F141"/>
    <mergeCell ref="G132:G141"/>
    <mergeCell ref="H132:H141"/>
    <mergeCell ref="J132:J141"/>
    <mergeCell ref="A142:A152"/>
    <mergeCell ref="B142:B152"/>
    <mergeCell ref="C142:C152"/>
    <mergeCell ref="D142:D152"/>
    <mergeCell ref="E142:E152"/>
    <mergeCell ref="F142:F152"/>
    <mergeCell ref="G142:G152"/>
    <mergeCell ref="H142:H152"/>
    <mergeCell ref="J142:J152"/>
    <mergeCell ref="A132:A141"/>
    <mergeCell ref="B132:B141"/>
    <mergeCell ref="C132:C141"/>
    <mergeCell ref="D132:D141"/>
    <mergeCell ref="E132:E141"/>
    <mergeCell ref="F117:F131"/>
    <mergeCell ref="G117:G131"/>
    <mergeCell ref="H117:H131"/>
    <mergeCell ref="J117:J131"/>
    <mergeCell ref="A117:A131"/>
    <mergeCell ref="B117:B131"/>
    <mergeCell ref="C117:C131"/>
    <mergeCell ref="D117:D131"/>
    <mergeCell ref="E117:E131"/>
    <mergeCell ref="E103:E116"/>
    <mergeCell ref="F103:F116"/>
    <mergeCell ref="G103:G116"/>
    <mergeCell ref="H103:H116"/>
    <mergeCell ref="J103:J116"/>
    <mergeCell ref="D89:D102"/>
    <mergeCell ref="C89:C102"/>
    <mergeCell ref="B89:B102"/>
    <mergeCell ref="A89:A102"/>
    <mergeCell ref="A103:A116"/>
    <mergeCell ref="B103:B116"/>
    <mergeCell ref="C103:C116"/>
    <mergeCell ref="D103:D116"/>
    <mergeCell ref="J89:J102"/>
    <mergeCell ref="H89:H102"/>
    <mergeCell ref="G89:G102"/>
    <mergeCell ref="F89:F102"/>
    <mergeCell ref="E89:E102"/>
    <mergeCell ref="A76:A88"/>
    <mergeCell ref="B76:B88"/>
    <mergeCell ref="C76:C88"/>
    <mergeCell ref="D76:D88"/>
    <mergeCell ref="E76:E88"/>
    <mergeCell ref="F76:F88"/>
    <mergeCell ref="G76:G88"/>
    <mergeCell ref="H76:H88"/>
    <mergeCell ref="J76:J88"/>
    <mergeCell ref="C51:C68"/>
    <mergeCell ref="B51:B68"/>
    <mergeCell ref="A51:A68"/>
    <mergeCell ref="A69:A75"/>
    <mergeCell ref="B69:B75"/>
    <mergeCell ref="C69:C75"/>
    <mergeCell ref="J39:J50"/>
    <mergeCell ref="H39:H50"/>
    <mergeCell ref="G39:G50"/>
    <mergeCell ref="F39:F50"/>
    <mergeCell ref="J51:J68"/>
    <mergeCell ref="H51:H68"/>
    <mergeCell ref="G51:G68"/>
    <mergeCell ref="F51:F68"/>
    <mergeCell ref="E51:E68"/>
    <mergeCell ref="D51:D68"/>
    <mergeCell ref="D69:D75"/>
    <mergeCell ref="E69:E75"/>
    <mergeCell ref="F69:F75"/>
    <mergeCell ref="G69:G75"/>
    <mergeCell ref="H69:H75"/>
    <mergeCell ref="J69:J75"/>
    <mergeCell ref="E39:E50"/>
    <mergeCell ref="D39:D50"/>
    <mergeCell ref="G31:G38"/>
    <mergeCell ref="H31:H38"/>
    <mergeCell ref="J31:J38"/>
    <mergeCell ref="D22:D30"/>
    <mergeCell ref="C22:C30"/>
    <mergeCell ref="B22:B30"/>
    <mergeCell ref="A22:A30"/>
    <mergeCell ref="A31:A38"/>
    <mergeCell ref="B31:B38"/>
    <mergeCell ref="C31:C38"/>
    <mergeCell ref="D31:D38"/>
    <mergeCell ref="J22:J30"/>
    <mergeCell ref="H22:H30"/>
    <mergeCell ref="G22:G30"/>
    <mergeCell ref="F22:F30"/>
    <mergeCell ref="E22:E30"/>
    <mergeCell ref="A2:H2"/>
    <mergeCell ref="A1:J1"/>
    <mergeCell ref="A806:J836"/>
    <mergeCell ref="H3:H4"/>
    <mergeCell ref="I3:I4"/>
    <mergeCell ref="J3:J4"/>
    <mergeCell ref="A3:A4"/>
    <mergeCell ref="B3:B4"/>
    <mergeCell ref="C3:C4"/>
    <mergeCell ref="D3:D4"/>
    <mergeCell ref="E3:F3"/>
    <mergeCell ref="G3:G4"/>
    <mergeCell ref="F5:F11"/>
    <mergeCell ref="G5:G11"/>
    <mergeCell ref="H5:H11"/>
    <mergeCell ref="J5:J11"/>
    <mergeCell ref="A12:A21"/>
    <mergeCell ref="B12:B21"/>
    <mergeCell ref="C12:C21"/>
    <mergeCell ref="C39:C50"/>
    <mergeCell ref="B39:B50"/>
    <mergeCell ref="A39:A50"/>
    <mergeCell ref="E31:E38"/>
    <mergeCell ref="F31:F38"/>
    <mergeCell ref="B5:B11"/>
    <mergeCell ref="A5:A11"/>
    <mergeCell ref="C5:C11"/>
    <mergeCell ref="E5:E11"/>
    <mergeCell ref="J12:J21"/>
    <mergeCell ref="D12:D21"/>
    <mergeCell ref="E12:E21"/>
    <mergeCell ref="F12:F21"/>
    <mergeCell ref="G12:G21"/>
    <mergeCell ref="H12:H21"/>
    <mergeCell ref="D5:D11"/>
  </mergeCells>
  <phoneticPr fontId="3"/>
  <dataValidations count="1">
    <dataValidation type="list" allowBlank="1" showInputMessage="1" showErrorMessage="1" sqref="E39:F39 E31:F31 E153:F167 E12:F12 E5:F5 E22:F22 E51:F51 E741:F747 E203:F219 E69:F69 E76:F76 E89:F101 E103:F115 E117:F130 E169:F178 E242:F252 E254:F266 E280:F288 E290:F298 E300:F306 E349:F363 E409:F412 E414:F419 E460:F469 E503:F512 E514:F518 E575:F585 E623:F631 E633:F637 E684:F688 E710:F712 E718:F722 E724:F728 E770:F777 E779:F786 E788:F795 E132:F140 E180:F183 E185:F192 E194:F201 E221:F227 E229:F234 E236:F240 E268:F272 E274:F278 E308:F316 E318:F323 E325:F328 E330:F334 E336:F343 E345:F347 E365:F371 E373:F380 E382:F386 E388:F392 E394:F400 E402:F407 E421:F427 E429:F435 E437:F443 E445:F458 E471:F476 E478:F486 E488:F494 E496:F501 E520:F523 E525:F527 E529:F531 E533:F539 E541:F544 E546:F549 E551:F555 E557:F562 E564:F567 E569:F573 E587:F590 E592:F595 E597:F602 E604:F608 E610:F616 E618:F621 E639:F647 E649:F656 E658:F664 E666:F671 E673:F677 E679:F682 E690:F693 E695:F701 E703:F708 E714:F716 E730:F734 E736:F739 E749:F753 E755:F759 E761:F768 E797:F803 E142:F151" xr:uid="{B2FED28F-33DF-4A8B-8B22-F1B21A00CA88}">
      <formula1>"〇,－"</formula1>
    </dataValidation>
  </dataValidations>
  <pageMargins left="0.59055118110236227" right="0.19685039370078741" top="0.39370078740157483" bottom="0.19685039370078741" header="0.31496062992125984" footer="0.23622047244094491"/>
  <pageSetup paperSize="9" scale="69" firstPageNumber="11" fitToWidth="0" fitToHeight="0" orientation="landscape" useFirstPageNumber="1" r:id="rId1"/>
  <headerFooter>
    <oddFooter>&amp;C&amp;"+,標準"&amp;12&amp;P</oddFooter>
  </headerFooter>
  <rowBreaks count="31" manualBreakCount="31">
    <brk id="21" max="9" man="1"/>
    <brk id="50" max="9" man="1"/>
    <brk id="75" max="9" man="1"/>
    <brk id="102" max="9" man="1"/>
    <brk id="131" max="9" man="1"/>
    <brk id="152" max="9" man="1"/>
    <brk id="179" max="9" man="1"/>
    <brk id="202" max="9" man="1"/>
    <brk id="228" max="9" man="1"/>
    <brk id="253" max="9" man="1"/>
    <brk id="279" max="9" man="1"/>
    <brk id="307" max="9" man="1"/>
    <brk id="335" max="9" man="1"/>
    <brk id="364" max="9" man="1"/>
    <brk id="393" max="9" man="1"/>
    <brk id="420" max="9" man="1"/>
    <brk id="444" max="9" man="1"/>
    <brk id="470" max="9" man="1"/>
    <brk id="495" max="9" man="1"/>
    <brk id="524" max="9" man="1"/>
    <brk id="550" max="9" man="1"/>
    <brk id="574" max="9" man="1"/>
    <brk id="603" max="9" man="1"/>
    <brk id="632" max="9" man="1"/>
    <brk id="657" max="9" man="1"/>
    <brk id="683" max="9" man="1"/>
    <brk id="709" max="9" man="1"/>
    <brk id="735" max="9" man="1"/>
    <brk id="760" max="9" man="1"/>
    <brk id="787" max="9" man="1"/>
    <brk id="80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誓約書</vt:lpstr>
      <vt:lpstr>P1理事報酬等</vt:lpstr>
      <vt:lpstr>P2法人本部事務所設置等の状況</vt:lpstr>
      <vt:lpstr>P3資産状況(1)</vt:lpstr>
      <vt:lpstr>P4・５資産状況(2)(3)</vt:lpstr>
      <vt:lpstr>P6借入金状況</vt:lpstr>
      <vt:lpstr>P7～9契約状況</vt:lpstr>
      <vt:lpstr>P10各種情報公表状況</vt:lpstr>
      <vt:lpstr>P１1～４2チェックシート</vt:lpstr>
      <vt:lpstr>P10各種情報公表状況!Extract</vt:lpstr>
      <vt:lpstr>P10各種情報公表状況!Print_Area</vt:lpstr>
      <vt:lpstr>'P１1～４2チェックシート'!Print_Area</vt:lpstr>
      <vt:lpstr>P1理事報酬等!Print_Area</vt:lpstr>
      <vt:lpstr>P2法人本部事務所設置等の状況!Print_Area</vt:lpstr>
      <vt:lpstr>'P3資産状況(1)'!Print_Area</vt:lpstr>
      <vt:lpstr>'P4・５資産状況(2)(3)'!Print_Area</vt:lpstr>
      <vt:lpstr>P6借入金状況!Print_Area</vt:lpstr>
      <vt:lpstr>'P7～9契約状況'!Print_Area</vt:lpstr>
      <vt:lpstr>誓約書!Print_Area</vt:lpstr>
      <vt:lpstr>'P１1～４2チェックシート'!Print_Titles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坂本　悠太朗</cp:lastModifiedBy>
  <cp:lastPrinted>2026-06-05T07:24:58Z</cp:lastPrinted>
  <dcterms:created xsi:type="dcterms:W3CDTF">1997-06-19T06:53:47Z</dcterms:created>
  <dcterms:modified xsi:type="dcterms:W3CDTF">2026-07-15T02:03:01Z</dcterms:modified>
</cp:coreProperties>
</file>