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LB22Z0025\share\100 指導監査\01チェックリスト\R06\03. 確定（監査法人指導班へ提出）\"/>
    </mc:Choice>
  </mc:AlternateContent>
  <xr:revisionPtr revIDLastSave="0" documentId="13_ncr:1_{9E927717-EF3D-452F-A3EC-E423F0641AC7}" xr6:coauthVersionLast="36" xr6:coauthVersionMax="36" xr10:uidLastSave="{00000000-0000-0000-0000-000000000000}"/>
  <bookViews>
    <workbookView xWindow="0" yWindow="0" windowWidth="19200" windowHeight="6105" xr2:uid="{94365856-81B7-4D79-883D-00D4CB571E47}"/>
  </bookViews>
  <sheets>
    <sheet name="誓約書" sheetId="22" r:id="rId1"/>
    <sheet name="表紙" sheetId="1" r:id="rId2"/>
    <sheet name="１～２人員配置状況（令和４年４月）" sheetId="20" r:id="rId3"/>
    <sheet name="３～４　その他運営に関する状況（１）" sheetId="4" r:id="rId4"/>
    <sheet name="４　その他運営に関する状況（2）～（5）" sheetId="10" r:id="rId5"/>
    <sheet name="４　その他運営に関する状況（6）～（7）" sheetId="26" r:id="rId6"/>
    <sheet name="４　その他運営に関する状況（8）～（12）" sheetId="27" r:id="rId7"/>
    <sheet name="５～７　宿泊サービスの状況" sheetId="19" r:id="rId8"/>
    <sheet name="８　令和６年４月分の従業者の勤務実績及び利用者の実績" sheetId="5" r:id="rId9"/>
    <sheet name="９　加算等の算定状況 (R6.4月分)" sheetId="31" r:id="rId10"/>
    <sheet name="９　加算等の算定状況（R6.4月分予防）" sheetId="8" r:id="rId11"/>
    <sheet name="９　加算等の算定状況 (R6.6月分)" sheetId="32" r:id="rId12"/>
    <sheet name="９　加算等の算定状況（R6.6月分予防）" sheetId="33" r:id="rId13"/>
    <sheet name="９　加算等の算定状況（処遇改善加算）" sheetId="34" r:id="rId14"/>
    <sheet name="10　サービス提供体制強化加算（Ⅰ）" sheetId="15" r:id="rId15"/>
    <sheet name="10　サービス提供体制強化加算（Ⅱ）" sheetId="21" r:id="rId16"/>
    <sheet name="10　サービス提供体制強化加算（Ⅲ）" sheetId="16" r:id="rId17"/>
    <sheet name="防犯・防災" sheetId="30" r:id="rId18"/>
    <sheet name="サービス提供契約書及び重要事項説明書" sheetId="25" r:id="rId19"/>
    <sheet name="喀痰吸引" sheetId="29" r:id="rId20"/>
  </sheets>
  <definedNames>
    <definedName name="_xlnm.Print_Area" localSheetId="2">'１～２人員配置状況（令和４年４月）'!$A$1:$AA$102</definedName>
    <definedName name="_xlnm.Print_Area" localSheetId="14">'10　サービス提供体制強化加算（Ⅰ）'!$A$1:$S$27</definedName>
    <definedName name="_xlnm.Print_Area" localSheetId="16">'10　サービス提供体制強化加算（Ⅲ）'!$A$1:$S$28</definedName>
    <definedName name="_xlnm.Print_Area" localSheetId="3">'３～４　その他運営に関する状況（１）'!$A$1:$AA$90</definedName>
    <definedName name="_xlnm.Print_Area" localSheetId="4">'４　その他運営に関する状況（2）～（5）'!$A$1:$AB$31</definedName>
    <definedName name="_xlnm.Print_Area" localSheetId="6">'４　その他運営に関する状況（8）～（12）'!$A$1:$AA$50</definedName>
    <definedName name="_xlnm.Print_Area" localSheetId="7">'５～７　宿泊サービスの状況'!$A$1:$G$50</definedName>
    <definedName name="_xlnm.Print_Area" localSheetId="9">'９　加算等の算定状況 (R6.4月分)'!$A$1:$F$226</definedName>
    <definedName name="_xlnm.Print_Area" localSheetId="11">'９　加算等の算定状況 (R6.6月分)'!$A$1:$F$162</definedName>
    <definedName name="_xlnm.Print_Area" localSheetId="10">'９　加算等の算定状況（R6.4月分予防）'!$A$1:$F$151</definedName>
    <definedName name="_xlnm.Print_Area" localSheetId="12">'９　加算等の算定状況（R6.6月分予防）'!$A$1:$F$89</definedName>
    <definedName name="_xlnm.Print_Area" localSheetId="13">'９　加算等の算定状況（処遇改善加算）'!$A$1:$F$106</definedName>
    <definedName name="_xlnm.Print_Area" localSheetId="0">誓約書!$A$1:$AR$19</definedName>
    <definedName name="_xlnm.Print_Area" localSheetId="1">表紙!$A$1:$M$25</definedName>
    <definedName name="_xlnm.Print_Area" localSheetId="17">防犯・防災!$A$1:$I$46</definedName>
    <definedName name="_xlnm.Print_Titles" localSheetId="9">'９　加算等の算定状況 (R6.4月分)'!$1:$3</definedName>
    <definedName name="_xlnm.Print_Titles" localSheetId="11">'９　加算等の算定状況 (R6.6月分)'!$1:$3</definedName>
    <definedName name="_xlnm.Print_Titles" localSheetId="10">'９　加算等の算定状況（R6.4月分予防）'!$3:$3</definedName>
    <definedName name="_xlnm.Print_Titles" localSheetId="12">'９　加算等の算定状況（R6.6月分予防）'!$3:$3</definedName>
    <definedName name="_xlnm.Print_Titles" localSheetId="17">防犯・防災!$4:$4</definedName>
    <definedName name="あああ" localSheetId="9">#REF!</definedName>
    <definedName name="あああ" localSheetId="11">#REF!</definedName>
    <definedName name="あああ" localSheetId="13">#REF!</definedName>
    <definedName name="あああ">#REF!</definedName>
    <definedName name="指摘番号" localSheetId="9">#REF!</definedName>
    <definedName name="指摘番号" localSheetId="11">#REF!</definedName>
    <definedName name="指摘番号" localSheetId="13">#REF!</definedName>
    <definedName name="指摘番号" localSheetId="17">#REF!</definedName>
    <definedName name="指摘番号">#REF!</definedName>
  </definedNames>
  <calcPr calcId="191029"/>
</workbook>
</file>

<file path=xl/calcChain.xml><?xml version="1.0" encoding="utf-8"?>
<calcChain xmlns="http://schemas.openxmlformats.org/spreadsheetml/2006/main">
  <c r="N16" i="16" l="1"/>
  <c r="N15" i="16"/>
  <c r="N7" i="16"/>
  <c r="N6" i="16"/>
  <c r="N7" i="21"/>
  <c r="N6" i="21"/>
  <c r="N16" i="15"/>
  <c r="N15" i="15"/>
  <c r="N7" i="15"/>
  <c r="N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U87" authorId="0" shapeId="0" xr:uid="{FD476F03-5265-4F59-9C21-6D7C34ACB586}">
      <text>
        <r>
          <rPr>
            <b/>
            <sz val="9"/>
            <color indexed="81"/>
            <rFont val="MS P ゴシック"/>
            <family val="3"/>
            <charset val="128"/>
          </rPr>
          <t>リストより選択</t>
        </r>
        <r>
          <rPr>
            <sz val="9"/>
            <color indexed="81"/>
            <rFont val="MS P ゴシック"/>
            <family val="3"/>
            <charset val="128"/>
          </rPr>
          <t xml:space="preserve">
</t>
        </r>
      </text>
    </comment>
    <comment ref="U91" authorId="0" shapeId="0" xr:uid="{FCD6816C-20AB-4A5C-9F8E-41389B610525}">
      <text>
        <r>
          <rPr>
            <b/>
            <sz val="9"/>
            <color indexed="81"/>
            <rFont val="MS P ゴシック"/>
            <family val="3"/>
            <charset val="128"/>
          </rPr>
          <t>リストより選択</t>
        </r>
        <r>
          <rPr>
            <sz val="9"/>
            <color indexed="81"/>
            <rFont val="MS P ゴシック"/>
            <family val="3"/>
            <charset val="128"/>
          </rPr>
          <t xml:space="preserve">
</t>
        </r>
      </text>
    </comment>
    <comment ref="U98" authorId="0" shapeId="0" xr:uid="{83FB1747-C1BF-45F1-B62B-6FC3C4E0DD1B}">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8E1550FA-818D-441F-88C7-69034722ECD7}">
      <text>
        <r>
          <rPr>
            <b/>
            <sz val="9"/>
            <color indexed="81"/>
            <rFont val="MS P ゴシック"/>
            <family val="3"/>
            <charset val="128"/>
          </rPr>
          <t>リストより選択</t>
        </r>
      </text>
    </comment>
    <comment ref="X2" authorId="0" shapeId="0" xr:uid="{EA1D3AF7-2470-45E4-9427-D4B8E2E68790}">
      <text>
        <r>
          <rPr>
            <b/>
            <sz val="9"/>
            <color indexed="81"/>
            <rFont val="MS P ゴシック"/>
            <family val="3"/>
            <charset val="128"/>
          </rPr>
          <t>該当する欄について
リストより○印を選択
（以下、同じ）</t>
        </r>
      </text>
    </comment>
    <comment ref="K7" authorId="0" shapeId="0" xr:uid="{BCCD8D3A-BE97-4464-9997-25C4F1626D6F}">
      <text>
        <r>
          <rPr>
            <b/>
            <sz val="9"/>
            <color indexed="81"/>
            <rFont val="MS P ゴシック"/>
            <family val="3"/>
            <charset val="128"/>
          </rPr>
          <t>リストより選択</t>
        </r>
      </text>
    </comment>
    <comment ref="O18" authorId="0" shapeId="0" xr:uid="{E3B160DD-98AF-4973-826E-385000D888C6}">
      <text>
        <r>
          <rPr>
            <b/>
            <sz val="9"/>
            <color indexed="81"/>
            <rFont val="MS P ゴシック"/>
            <family val="3"/>
            <charset val="128"/>
          </rPr>
          <t>リストより選択</t>
        </r>
      </text>
    </comment>
    <comment ref="W18" authorId="0" shapeId="0" xr:uid="{629CCA9A-9876-4455-B55B-76E0ADCC5628}">
      <text>
        <r>
          <rPr>
            <b/>
            <sz val="9"/>
            <color indexed="81"/>
            <rFont val="MS P ゴシック"/>
            <family val="3"/>
            <charset val="128"/>
          </rPr>
          <t>リストより選択</t>
        </r>
      </text>
    </comment>
    <comment ref="F21" authorId="0" shapeId="0" xr:uid="{2C633389-818C-4383-AF42-5F5B9AD42018}">
      <text>
        <r>
          <rPr>
            <b/>
            <sz val="9"/>
            <color indexed="81"/>
            <rFont val="MS P ゴシック"/>
            <family val="3"/>
            <charset val="128"/>
          </rPr>
          <t>リストより選択</t>
        </r>
      </text>
    </comment>
    <comment ref="I26" authorId="0" shapeId="0" xr:uid="{04BFD1DB-DA19-40E3-A9EA-E35AF24B2934}">
      <text>
        <r>
          <rPr>
            <b/>
            <sz val="9"/>
            <color indexed="81"/>
            <rFont val="MS P ゴシック"/>
            <family val="3"/>
            <charset val="128"/>
          </rPr>
          <t>リストより選択</t>
        </r>
      </text>
    </comment>
    <comment ref="O33" authorId="0" shapeId="0" xr:uid="{38BDBE23-FB14-4E84-98A5-743741FF805D}">
      <text>
        <r>
          <rPr>
            <b/>
            <sz val="9"/>
            <color indexed="81"/>
            <rFont val="MS P ゴシック"/>
            <family val="3"/>
            <charset val="128"/>
          </rPr>
          <t>リストより選択</t>
        </r>
      </text>
    </comment>
    <comment ref="W33" authorId="0" shapeId="0" xr:uid="{89D41358-A245-4166-88B1-4A0AFEAC640F}">
      <text>
        <r>
          <rPr>
            <b/>
            <sz val="9"/>
            <color indexed="81"/>
            <rFont val="MS P ゴシック"/>
            <family val="3"/>
            <charset val="128"/>
          </rPr>
          <t>リストより選択</t>
        </r>
      </text>
    </comment>
    <comment ref="I36" authorId="0" shapeId="0" xr:uid="{A850BEA8-9A6F-41D7-B26D-E0835292E085}">
      <text>
        <r>
          <rPr>
            <b/>
            <sz val="9"/>
            <color indexed="81"/>
            <rFont val="MS P ゴシック"/>
            <family val="3"/>
            <charset val="128"/>
          </rPr>
          <t>リストより選択</t>
        </r>
      </text>
    </comment>
    <comment ref="O43" authorId="0" shapeId="0" xr:uid="{0226E9FE-36AA-4046-B6DE-984338D44256}">
      <text>
        <r>
          <rPr>
            <b/>
            <sz val="9"/>
            <color indexed="81"/>
            <rFont val="MS P ゴシック"/>
            <family val="3"/>
            <charset val="128"/>
          </rPr>
          <t>リストより選択</t>
        </r>
      </text>
    </comment>
    <comment ref="W43" authorId="0" shapeId="0" xr:uid="{7D66B187-E0B7-483D-9A2A-6BD530076125}">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P3" authorId="0" shapeId="0" xr:uid="{6ABB8570-E2DB-4F11-BEA7-1F8AE5C7E50C}">
      <text>
        <r>
          <rPr>
            <b/>
            <sz val="9"/>
            <color indexed="81"/>
            <rFont val="MS P ゴシック"/>
            <family val="3"/>
            <charset val="128"/>
          </rPr>
          <t>リストから選択</t>
        </r>
      </text>
    </comment>
    <comment ref="G16" authorId="0" shapeId="0" xr:uid="{3573E161-0304-4578-967E-29C50037082A}">
      <text>
        <r>
          <rPr>
            <b/>
            <sz val="9"/>
            <color indexed="81"/>
            <rFont val="MS P ゴシック"/>
            <family val="3"/>
            <charset val="128"/>
          </rPr>
          <t>リストより選択</t>
        </r>
      </text>
    </comment>
    <comment ref="X16" authorId="0" shapeId="0" xr:uid="{9BE289CD-D949-40A3-81DF-87F29310D18E}">
      <text>
        <r>
          <rPr>
            <b/>
            <sz val="9"/>
            <color indexed="81"/>
            <rFont val="MS P ゴシック"/>
            <family val="3"/>
            <charset val="128"/>
          </rPr>
          <t>該当する欄について
リストより○印を選択
（以下、同じ）</t>
        </r>
      </text>
    </comment>
    <comment ref="R23" authorId="0" shapeId="0" xr:uid="{18099E23-52B3-4AF9-9A8F-205A3FC53AFC}">
      <text>
        <r>
          <rPr>
            <b/>
            <sz val="9"/>
            <color indexed="81"/>
            <rFont val="MS P ゴシック"/>
            <family val="3"/>
            <charset val="128"/>
          </rPr>
          <t>リストより選択</t>
        </r>
      </text>
    </comment>
    <comment ref="O24" authorId="0" shapeId="0" xr:uid="{03FDC82F-D14C-4B94-8C58-7BFDFFE5005C}">
      <text>
        <r>
          <rPr>
            <b/>
            <sz val="9"/>
            <color indexed="81"/>
            <rFont val="MS P ゴシック"/>
            <family val="3"/>
            <charset val="128"/>
          </rPr>
          <t>リストより選択</t>
        </r>
      </text>
    </comment>
    <comment ref="H25" authorId="0" shapeId="0" xr:uid="{04F36915-CC92-4D72-8820-1F0F70D6DFCE}">
      <text>
        <r>
          <rPr>
            <b/>
            <sz val="9"/>
            <color indexed="81"/>
            <rFont val="MS P ゴシック"/>
            <family val="3"/>
            <charset val="128"/>
          </rPr>
          <t>リストより選択</t>
        </r>
      </text>
    </comment>
    <comment ref="O29" authorId="0" shapeId="0" xr:uid="{7CE754FA-E287-451B-A5C4-BF0230110193}">
      <text>
        <r>
          <rPr>
            <b/>
            <sz val="9"/>
            <color indexed="81"/>
            <rFont val="MS P ゴシック"/>
            <family val="3"/>
            <charset val="128"/>
          </rPr>
          <t>リストより選択</t>
        </r>
      </text>
    </comment>
    <comment ref="W29" authorId="0" shapeId="0" xr:uid="{27022F19-0C67-4EAE-8343-C466D31EB861}">
      <text>
        <r>
          <rPr>
            <b/>
            <sz val="9"/>
            <color indexed="81"/>
            <rFont val="MS P ゴシック"/>
            <family val="3"/>
            <charset val="128"/>
          </rPr>
          <t>リストより選択</t>
        </r>
      </text>
    </comment>
    <comment ref="W30" authorId="0" shapeId="0" xr:uid="{7698233F-1672-4129-8ED0-362ACC39C087}">
      <text>
        <r>
          <rPr>
            <b/>
            <sz val="9"/>
            <color indexed="81"/>
            <rFont val="MS P ゴシック"/>
            <family val="3"/>
            <charset val="128"/>
          </rPr>
          <t>リストより選択</t>
        </r>
      </text>
    </comment>
    <comment ref="W43" authorId="1" shapeId="0" xr:uid="{7B5499FC-6936-4910-850E-A3E62005BDCA}">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<sst xmlns="http://schemas.openxmlformats.org/spreadsheetml/2006/main" count="3911" uniqueCount="1207">
  <si>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5"/>
  </si>
  <si>
    <t>減算した利用者数
（延べ利用者数）</t>
    <rPh sb="0" eb="2">
      <t>ゲンサン</t>
    </rPh>
    <rPh sb="4" eb="7">
      <t>リヨウシャ</t>
    </rPh>
    <rPh sb="7" eb="8">
      <t>スウ</t>
    </rPh>
    <rPh sb="10" eb="11">
      <t>ノ</t>
    </rPh>
    <rPh sb="12" eb="15">
      <t>リヨウシャ</t>
    </rPh>
    <rPh sb="15" eb="16">
      <t>カズ</t>
    </rPh>
    <phoneticPr fontId="5"/>
  </si>
  <si>
    <t>傷病等の理由により減算しなかった利用者（延べ利用者数）</t>
    <rPh sb="0" eb="2">
      <t>ショウビョウ</t>
    </rPh>
    <rPh sb="2" eb="3">
      <t>トウ</t>
    </rPh>
    <rPh sb="4" eb="6">
      <t>リユウ</t>
    </rPh>
    <rPh sb="9" eb="11">
      <t>ゲンサン</t>
    </rPh>
    <rPh sb="16" eb="19">
      <t>リヨウシャ</t>
    </rPh>
    <rPh sb="20" eb="21">
      <t>ノ</t>
    </rPh>
    <rPh sb="22" eb="25">
      <t>リヨウシャ</t>
    </rPh>
    <rPh sb="25" eb="26">
      <t>カズ</t>
    </rPh>
    <phoneticPr fontId="5"/>
  </si>
  <si>
    <t>　　　　　名</t>
    <rPh sb="5" eb="6">
      <t>メイ</t>
    </rPh>
    <phoneticPr fontId="5"/>
  </si>
  <si>
    <t>処遇改善支給額(円）</t>
    <rPh sb="0" eb="2">
      <t>ショグウ</t>
    </rPh>
    <rPh sb="2" eb="4">
      <t>カイゼン</t>
    </rPh>
    <rPh sb="4" eb="6">
      <t>シキュウ</t>
    </rPh>
    <rPh sb="6" eb="7">
      <t>ガク</t>
    </rPh>
    <rPh sb="8" eb="9">
      <t>エン</t>
    </rPh>
    <phoneticPr fontId="5"/>
  </si>
  <si>
    <t>（１）宿泊サービスの提供</t>
    <rPh sb="3" eb="5">
      <t>シュクハク</t>
    </rPh>
    <rPh sb="10" eb="12">
      <t>テイキョウ</t>
    </rPh>
    <phoneticPr fontId="5"/>
  </si>
  <si>
    <t>行っている　（提供開始時期：　　　　年　　月　）</t>
    <rPh sb="0" eb="1">
      <t>オコナ</t>
    </rPh>
    <rPh sb="7" eb="9">
      <t>テイキョウ</t>
    </rPh>
    <rPh sb="9" eb="11">
      <t>カイシ</t>
    </rPh>
    <rPh sb="11" eb="13">
      <t>ジキ</t>
    </rPh>
    <rPh sb="18" eb="19">
      <t>ネン</t>
    </rPh>
    <rPh sb="21" eb="22">
      <t>ガツ</t>
    </rPh>
    <phoneticPr fontId="5"/>
  </si>
  <si>
    <t>行っていない</t>
    <rPh sb="0" eb="1">
      <t>オコナ</t>
    </rPh>
    <phoneticPr fontId="5"/>
  </si>
  <si>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5"/>
  </si>
  <si>
    <t>（２）宿泊サービスの状況</t>
    <rPh sb="3" eb="5">
      <t>シュクハク</t>
    </rPh>
    <rPh sb="10" eb="12">
      <t>ジョウキョウ</t>
    </rPh>
    <phoneticPr fontId="5"/>
  </si>
  <si>
    <t>宿泊提供日数</t>
    <rPh sb="0" eb="2">
      <t>シュクハク</t>
    </rPh>
    <rPh sb="2" eb="4">
      <t>テイキョウ</t>
    </rPh>
    <rPh sb="4" eb="6">
      <t>ニッスウ</t>
    </rPh>
    <phoneticPr fontId="5"/>
  </si>
  <si>
    <t>延べ利用者数</t>
    <rPh sb="0" eb="1">
      <t>ノ</t>
    </rPh>
    <rPh sb="2" eb="5">
      <t>リヨウシャ</t>
    </rPh>
    <rPh sb="5" eb="6">
      <t>カズ</t>
    </rPh>
    <phoneticPr fontId="5"/>
  </si>
  <si>
    <t>最大宿泊人数
（１泊あたり）</t>
    <rPh sb="0" eb="2">
      <t>サイダイ</t>
    </rPh>
    <rPh sb="2" eb="4">
      <t>シュクハク</t>
    </rPh>
    <rPh sb="4" eb="6">
      <t>ニンズウ</t>
    </rPh>
    <rPh sb="9" eb="10">
      <t>ハク</t>
    </rPh>
    <phoneticPr fontId="5"/>
  </si>
  <si>
    <t>泊　　　　日</t>
    <rPh sb="0" eb="1">
      <t>ハク</t>
    </rPh>
    <rPh sb="5" eb="6">
      <t>ニチ</t>
    </rPh>
    <phoneticPr fontId="5"/>
  </si>
  <si>
    <t>　　　日</t>
    <rPh sb="3" eb="4">
      <t>ニチ</t>
    </rPh>
    <phoneticPr fontId="5"/>
  </si>
  <si>
    <t>（３）宿泊サービス提供時の人員配置</t>
    <rPh sb="3" eb="5">
      <t>シュクハク</t>
    </rPh>
    <rPh sb="9" eb="11">
      <t>テイキョウ</t>
    </rPh>
    <rPh sb="11" eb="12">
      <t>ジ</t>
    </rPh>
    <rPh sb="13" eb="15">
      <t>ジンイン</t>
    </rPh>
    <rPh sb="15" eb="17">
      <t>ハイチ</t>
    </rPh>
    <phoneticPr fontId="5"/>
  </si>
  <si>
    <t>介護職員</t>
    <rPh sb="0" eb="2">
      <t>カイゴ</t>
    </rPh>
    <rPh sb="2" eb="4">
      <t>ショクイン</t>
    </rPh>
    <phoneticPr fontId="5"/>
  </si>
  <si>
    <t>名</t>
    <rPh sb="0" eb="1">
      <t>メイ</t>
    </rPh>
    <phoneticPr fontId="5"/>
  </si>
  <si>
    <t>その他</t>
    <rPh sb="2" eb="3">
      <t>タ</t>
    </rPh>
    <phoneticPr fontId="5"/>
  </si>
  <si>
    <t>看護職員</t>
    <rPh sb="0" eb="2">
      <t>カンゴ</t>
    </rPh>
    <rPh sb="2" eb="4">
      <t>ショクイン</t>
    </rPh>
    <phoneticPr fontId="5"/>
  </si>
  <si>
    <t>（４）宿泊室</t>
    <rPh sb="3" eb="6">
      <t>シュクハクシツ</t>
    </rPh>
    <phoneticPr fontId="5"/>
  </si>
  <si>
    <t>床面積</t>
    <rPh sb="0" eb="3">
      <t>ユカメンセキ</t>
    </rPh>
    <phoneticPr fontId="5"/>
  </si>
  <si>
    <t>　　　　　　　　　　　　平方メートル</t>
    <rPh sb="12" eb="14">
      <t>ヘイホウ</t>
    </rPh>
    <phoneticPr fontId="5"/>
  </si>
  <si>
    <t>６時間以上８時間未満の報酬を算定している利用者数　①</t>
    <rPh sb="1" eb="3">
      <t>ジカン</t>
    </rPh>
    <rPh sb="3" eb="5">
      <t>イジョウ</t>
    </rPh>
    <rPh sb="6" eb="8">
      <t>ジカン</t>
    </rPh>
    <rPh sb="8" eb="10">
      <t>ミマン</t>
    </rPh>
    <rPh sb="11" eb="13">
      <t>ホウシュウ</t>
    </rPh>
    <rPh sb="14" eb="16">
      <t>サンテイ</t>
    </rPh>
    <rPh sb="20" eb="23">
      <t>リヨウシャ</t>
    </rPh>
    <rPh sb="23" eb="24">
      <t>スウ</t>
    </rPh>
    <phoneticPr fontId="5"/>
  </si>
  <si>
    <t>(該当する事業に○を付けること。(医療みなしを除く。))</t>
    <rPh sb="1" eb="3">
      <t>ガイトウ</t>
    </rPh>
    <rPh sb="5" eb="7">
      <t>ジギョウ</t>
    </rPh>
    <rPh sb="10" eb="11">
      <t>ツ</t>
    </rPh>
    <rPh sb="17" eb="19">
      <t>イリョウ</t>
    </rPh>
    <rPh sb="23" eb="24">
      <t>ノゾ</t>
    </rPh>
    <phoneticPr fontId="5"/>
  </si>
  <si>
    <t>設置法人名</t>
    <rPh sb="0" eb="2">
      <t>セッチ</t>
    </rPh>
    <rPh sb="2" eb="4">
      <t>ホウジン</t>
    </rPh>
    <rPh sb="4" eb="5">
      <t>メイ</t>
    </rPh>
    <phoneticPr fontId="5"/>
  </si>
  <si>
    <t>登録年月</t>
    <rPh sb="0" eb="2">
      <t>トウロク</t>
    </rPh>
    <rPh sb="2" eb="3">
      <t>ネン</t>
    </rPh>
    <rPh sb="3" eb="4">
      <t>ツキ</t>
    </rPh>
    <phoneticPr fontId="5"/>
  </si>
  <si>
    <t>年　　月</t>
    <rPh sb="0" eb="1">
      <t>ネン</t>
    </rPh>
    <rPh sb="3" eb="4">
      <t>ツキ</t>
    </rPh>
    <phoneticPr fontId="5"/>
  </si>
  <si>
    <t>施　設　名</t>
    <rPh sb="0" eb="1">
      <t>シ</t>
    </rPh>
    <rPh sb="2" eb="3">
      <t>セツ</t>
    </rPh>
    <rPh sb="4" eb="5">
      <t>メイ</t>
    </rPh>
    <phoneticPr fontId="5"/>
  </si>
  <si>
    <t>入居定員</t>
    <rPh sb="0" eb="2">
      <t>ニュウキョ</t>
    </rPh>
    <rPh sb="2" eb="4">
      <t>テイイン</t>
    </rPh>
    <phoneticPr fontId="5"/>
  </si>
  <si>
    <t>　　　人</t>
    <rPh sb="3" eb="4">
      <t>ニン</t>
    </rPh>
    <phoneticPr fontId="5"/>
  </si>
  <si>
    <t>～</t>
    <phoneticPr fontId="5"/>
  </si>
  <si>
    <t>～</t>
    <phoneticPr fontId="5"/>
  </si>
  <si>
    <t>延べ利用者数</t>
    <phoneticPr fontId="5"/>
  </si>
  <si>
    <t>計算後の人数</t>
    <phoneticPr fontId="5"/>
  </si>
  <si>
    <t>→　　　　　①</t>
    <phoneticPr fontId="5"/>
  </si>
  <si>
    <t>→　②×3/4</t>
    <phoneticPr fontId="5"/>
  </si>
  <si>
    <t>→　③×1/2</t>
    <phoneticPr fontId="5"/>
  </si>
  <si>
    <t>→　④×1/4</t>
    <phoneticPr fontId="5"/>
  </si>
  <si>
    <t>―</t>
    <phoneticPr fontId="5"/>
  </si>
  <si>
    <t>―</t>
    <phoneticPr fontId="5"/>
  </si>
  <si>
    <t>２単位以上の通所リハビリテーションを提供している事業所については、すべての単位を合算して計算する。</t>
    <phoneticPr fontId="5"/>
  </si>
  <si>
    <t>特定高齢者、暫定ケアプランによりサービス提供を受けている者は含まない。</t>
    <phoneticPr fontId="5"/>
  </si>
  <si>
    <t>災害その他のやむを得ない理由により受け入れた利用者については、その利用者を明確に区分した上で、平均利用延人員数</t>
    <phoneticPr fontId="5"/>
  </si>
  <si>
    <t>「6～8時間」に加える方法でも差し支えない。</t>
    <phoneticPr fontId="5"/>
  </si>
  <si>
    <t>　正月等の特別な期間を除いて毎日事業を実施している事業所については、１月当たりの平均利用延人員数に６／７を乗じる。</t>
    <phoneticPr fontId="5"/>
  </si>
  <si>
    <t>　　⑤　×　６／７　＝　</t>
    <phoneticPr fontId="5"/>
  </si>
  <si>
    <t>延人員数とする。なお、この場合は、毎日事業を実施している場合でも６／７は乗じない。</t>
    <phoneticPr fontId="5"/>
  </si>
  <si>
    <t>×</t>
    <phoneticPr fontId="5"/>
  </si>
  <si>
    <t>90/100 ＝</t>
    <phoneticPr fontId="5"/>
  </si>
  <si>
    <t>ふりがな</t>
    <phoneticPr fontId="5"/>
  </si>
  <si>
    <t>（２）従業者の職種及び員数</t>
    <phoneticPr fontId="5"/>
  </si>
  <si>
    <t>自動火災報知設備</t>
    <rPh sb="0" eb="2">
      <t>ジドウ</t>
    </rPh>
    <rPh sb="2" eb="4">
      <t>カサイ</t>
    </rPh>
    <rPh sb="4" eb="6">
      <t>ホウチ</t>
    </rPh>
    <rPh sb="6" eb="8">
      <t>セツビ</t>
    </rPh>
    <phoneticPr fontId="5"/>
  </si>
  <si>
    <t>有　　　・　　　無</t>
    <rPh sb="0" eb="1">
      <t>ユウ</t>
    </rPh>
    <rPh sb="8" eb="9">
      <t>ム</t>
    </rPh>
    <phoneticPr fontId="5"/>
  </si>
  <si>
    <t>消火器</t>
    <rPh sb="0" eb="3">
      <t>ショウカキ</t>
    </rPh>
    <phoneticPr fontId="5"/>
  </si>
  <si>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5"/>
  </si>
  <si>
    <t>スプリンクラー</t>
    <phoneticPr fontId="5"/>
  </si>
  <si>
    <t>通所リハビリ</t>
    <rPh sb="0" eb="2">
      <t>ツウショ</t>
    </rPh>
    <phoneticPr fontId="5"/>
  </si>
  <si>
    <t>予防通所リハビリ</t>
    <rPh sb="0" eb="2">
      <t>ヨボウ</t>
    </rPh>
    <rPh sb="2" eb="4">
      <t>ツウショ</t>
    </rPh>
    <phoneticPr fontId="5"/>
  </si>
  <si>
    <t>※　単位ごとに作成する「８　従業者の勤務実績及び利用者の実績」のとおり</t>
    <rPh sb="2" eb="4">
      <t>タンイ</t>
    </rPh>
    <rPh sb="7" eb="9">
      <t>サクセイ</t>
    </rPh>
    <rPh sb="14" eb="17">
      <t>ジュウギョウシャ</t>
    </rPh>
    <phoneticPr fontId="5"/>
  </si>
  <si>
    <t>連続最長利用者の利用期間</t>
    <rPh sb="0" eb="2">
      <t>レンゾク</t>
    </rPh>
    <rPh sb="2" eb="4">
      <t>サイチョウ</t>
    </rPh>
    <rPh sb="4" eb="6">
      <t>リヨウ</t>
    </rPh>
    <rPh sb="6" eb="7">
      <t>シャ</t>
    </rPh>
    <rPh sb="8" eb="10">
      <t>リヨウ</t>
    </rPh>
    <rPh sb="10" eb="12">
      <t>キカン</t>
    </rPh>
    <phoneticPr fontId="5"/>
  </si>
  <si>
    <t>　　　　　　   　　 名</t>
    <rPh sb="12" eb="13">
      <t>メイ</t>
    </rPh>
    <phoneticPr fontId="5"/>
  </si>
  <si>
    <t>利用者の状況</t>
    <rPh sb="0" eb="3">
      <t>リヨウシャ</t>
    </rPh>
    <rPh sb="4" eb="6">
      <t>ジョウキョウ</t>
    </rPh>
    <phoneticPr fontId="5"/>
  </si>
  <si>
    <t>宿泊サービスを
利用する主な理由</t>
    <rPh sb="12" eb="13">
      <t>オモ</t>
    </rPh>
    <phoneticPr fontId="5"/>
  </si>
  <si>
    <t>名　　（うち有資格者　　　　　名）　　　</t>
    <rPh sb="0" eb="1">
      <t>メイ</t>
    </rPh>
    <rPh sb="6" eb="10">
      <t>ユウシカクシャ</t>
    </rPh>
    <rPh sb="15" eb="16">
      <t>メイ</t>
    </rPh>
    <phoneticPr fontId="5"/>
  </si>
  <si>
    <t>その他職員</t>
    <rPh sb="2" eb="3">
      <t>タ</t>
    </rPh>
    <rPh sb="3" eb="5">
      <t>ショクイン</t>
    </rPh>
    <phoneticPr fontId="5"/>
  </si>
  <si>
    <t>（職種　　　　　　　　　　　　　　　　名）
（職種　　　　　　　　　　　　　　　　名）</t>
    <rPh sb="1" eb="3">
      <t>ショクシュ</t>
    </rPh>
    <rPh sb="19" eb="20">
      <t>メイ</t>
    </rPh>
    <rPh sb="41" eb="42">
      <t>メイ</t>
    </rPh>
    <phoneticPr fontId="5"/>
  </si>
  <si>
    <t>　　※有資格者：介護福祉士・介護員養成研修修了者等</t>
    <rPh sb="3" eb="7">
      <t>ユウシカクシャ</t>
    </rPh>
    <rPh sb="8" eb="10">
      <t>カイゴ</t>
    </rPh>
    <rPh sb="10" eb="13">
      <t>フクシシ</t>
    </rPh>
    <rPh sb="14" eb="17">
      <t>カイゴイン</t>
    </rPh>
    <rPh sb="17" eb="19">
      <t>ヨウセイ</t>
    </rPh>
    <rPh sb="19" eb="21">
      <t>ケンシュウ</t>
    </rPh>
    <rPh sb="21" eb="24">
      <t>シュウリョウシャ</t>
    </rPh>
    <rPh sb="24" eb="25">
      <t>トウ</t>
    </rPh>
    <phoneticPr fontId="5"/>
  </si>
  <si>
    <t>部屋の種類</t>
    <rPh sb="0" eb="2">
      <t>ヘヤ</t>
    </rPh>
    <rPh sb="3" eb="5">
      <t>シュルイ</t>
    </rPh>
    <phoneticPr fontId="5"/>
  </si>
  <si>
    <t>個室　・　大部屋</t>
    <rPh sb="0" eb="2">
      <t>コシツ</t>
    </rPh>
    <rPh sb="5" eb="8">
      <t>オオベヤ</t>
    </rPh>
    <phoneticPr fontId="5"/>
  </si>
  <si>
    <t>宿泊料金
（１人・１泊）</t>
    <rPh sb="0" eb="2">
      <t>シュクハク</t>
    </rPh>
    <rPh sb="2" eb="4">
      <t>リョウキン</t>
    </rPh>
    <rPh sb="7" eb="8">
      <t>ニン</t>
    </rPh>
    <rPh sb="10" eb="11">
      <t>ハク</t>
    </rPh>
    <phoneticPr fontId="5"/>
  </si>
  <si>
    <t>　　　　　　　　　　　　　　　　　　　　　　    　円
(食事料金　含む　・　含まない〔　　　　　円〕 ）</t>
    <rPh sb="27" eb="28">
      <t>エン</t>
    </rPh>
    <rPh sb="30" eb="32">
      <t>ショクジ</t>
    </rPh>
    <rPh sb="32" eb="34">
      <t>リョウキン</t>
    </rPh>
    <rPh sb="35" eb="36">
      <t>フク</t>
    </rPh>
    <rPh sb="40" eb="41">
      <t>フク</t>
    </rPh>
    <rPh sb="50" eb="51">
      <t>エン</t>
    </rPh>
    <phoneticPr fontId="5"/>
  </si>
  <si>
    <t>※大部屋の
場合に記入</t>
    <rPh sb="1" eb="4">
      <t>オオベヤ</t>
    </rPh>
    <rPh sb="6" eb="8">
      <t>バアイ</t>
    </rPh>
    <rPh sb="9" eb="11">
      <t>キニュウ</t>
    </rPh>
    <phoneticPr fontId="5"/>
  </si>
  <si>
    <t>使用する部屋の種類・名称</t>
    <rPh sb="0" eb="2">
      <t>シヨウ</t>
    </rPh>
    <rPh sb="4" eb="6">
      <t>ヘヤ</t>
    </rPh>
    <rPh sb="7" eb="9">
      <t>シュルイ</t>
    </rPh>
    <rPh sb="10" eb="12">
      <t>メイショウ</t>
    </rPh>
    <phoneticPr fontId="5"/>
  </si>
  <si>
    <t>プライバシー
確保の方法</t>
    <rPh sb="7" eb="9">
      <t>カクホ</t>
    </rPh>
    <rPh sb="10" eb="12">
      <t>ホウホウ</t>
    </rPh>
    <phoneticPr fontId="5"/>
  </si>
  <si>
    <t>　　　　１．カーテン　　　　　２．パーテーション　　　
　　　　３．その他（　　　　　　   　　　　　　　　　）</t>
    <rPh sb="36" eb="37">
      <t>タ</t>
    </rPh>
    <phoneticPr fontId="5"/>
  </si>
  <si>
    <t>４時間以上６時間未満の報酬を算定している利用者数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5"/>
  </si>
  <si>
    <t>３時間以上４時間未満の報酬を算定している利用者数（２時間以上３時間未満の報酬を算定している利用者数を含む）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5"/>
  </si>
  <si>
    <t>利用者数（６～８時間）　(人)</t>
    <rPh sb="0" eb="1">
      <t>リ</t>
    </rPh>
    <rPh sb="1" eb="2">
      <t>ヨウ</t>
    </rPh>
    <rPh sb="2" eb="3">
      <t>シャ</t>
    </rPh>
    <rPh sb="3" eb="4">
      <t>スウ</t>
    </rPh>
    <rPh sb="8" eb="10">
      <t>ジカン</t>
    </rPh>
    <rPh sb="13" eb="14">
      <t>ニン</t>
    </rPh>
    <phoneticPr fontId="5"/>
  </si>
  <si>
    <t>利用者数（４～６時間）　(人)</t>
    <rPh sb="0" eb="1">
      <t>リ</t>
    </rPh>
    <rPh sb="1" eb="2">
      <t>ヨウ</t>
    </rPh>
    <rPh sb="2" eb="3">
      <t>シャ</t>
    </rPh>
    <rPh sb="3" eb="4">
      <t>スウ</t>
    </rPh>
    <rPh sb="8" eb="10">
      <t>ジカン</t>
    </rPh>
    <rPh sb="13" eb="14">
      <t>ニン</t>
    </rPh>
    <phoneticPr fontId="5"/>
  </si>
  <si>
    <t>利用者数（３～４時間）　(人)</t>
    <rPh sb="0" eb="1">
      <t>リ</t>
    </rPh>
    <rPh sb="1" eb="2">
      <t>ヨウ</t>
    </rPh>
    <rPh sb="2" eb="3">
      <t>シャ</t>
    </rPh>
    <rPh sb="3" eb="4">
      <t>スウ</t>
    </rPh>
    <rPh sb="8" eb="10">
      <t>ジカン</t>
    </rPh>
    <rPh sb="13" eb="14">
      <t>ニン</t>
    </rPh>
    <phoneticPr fontId="5"/>
  </si>
  <si>
    <t>〒</t>
    <phoneticPr fontId="5"/>
  </si>
  <si>
    <t>電話番号</t>
    <rPh sb="0" eb="2">
      <t>デンワ</t>
    </rPh>
    <rPh sb="2" eb="4">
      <t>バンゴウ</t>
    </rPh>
    <phoneticPr fontId="5"/>
  </si>
  <si>
    <t>FAX番号</t>
    <rPh sb="3" eb="5">
      <t>バンゴウ</t>
    </rPh>
    <phoneticPr fontId="5"/>
  </si>
  <si>
    <t>＠</t>
    <phoneticPr fontId="5"/>
  </si>
  <si>
    <t>設置者名</t>
    <rPh sb="0" eb="2">
      <t>セッチ</t>
    </rPh>
    <rPh sb="2" eb="3">
      <t>モノ</t>
    </rPh>
    <rPh sb="3" eb="4">
      <t>ナ</t>
    </rPh>
    <phoneticPr fontId="5"/>
  </si>
  <si>
    <t>（法人の場合は法人名）</t>
    <rPh sb="1" eb="3">
      <t>ホウジン</t>
    </rPh>
    <rPh sb="4" eb="6">
      <t>バアイ</t>
    </rPh>
    <rPh sb="7" eb="9">
      <t>ホウジン</t>
    </rPh>
    <rPh sb="9" eb="10">
      <t>ナ</t>
    </rPh>
    <phoneticPr fontId="5"/>
  </si>
  <si>
    <t>職　名</t>
    <rPh sb="0" eb="1">
      <t>ショク</t>
    </rPh>
    <rPh sb="2" eb="3">
      <t>ナ</t>
    </rPh>
    <phoneticPr fontId="5"/>
  </si>
  <si>
    <t>介護保険事業所番号</t>
    <rPh sb="0" eb="2">
      <t>カイゴ</t>
    </rPh>
    <rPh sb="2" eb="4">
      <t>ホケン</t>
    </rPh>
    <rPh sb="4" eb="7">
      <t>ジギョウショ</t>
    </rPh>
    <rPh sb="7" eb="9">
      <t>バンゴウ</t>
    </rPh>
    <phoneticPr fontId="5"/>
  </si>
  <si>
    <t>２</t>
    <phoneticPr fontId="5"/>
  </si>
  <si>
    <t>８</t>
    <phoneticPr fontId="5"/>
  </si>
  <si>
    <t>～</t>
    <phoneticPr fontId="5"/>
  </si>
  <si>
    <t>うち、
加算を算定した者の人数</t>
    <phoneticPr fontId="5"/>
  </si>
  <si>
    <t>重度療養管理加算</t>
    <phoneticPr fontId="5"/>
  </si>
  <si>
    <t>選択的サービス複数実施加算Ⅰ</t>
    <phoneticPr fontId="5"/>
  </si>
  <si>
    <t>選択的サービス複数実施加算Ⅱ</t>
    <phoneticPr fontId="5"/>
  </si>
  <si>
    <t>月ごとの実人数及び延べ人数を記載すること。</t>
    <phoneticPr fontId="5"/>
  </si>
  <si>
    <t>費　用　名</t>
    <rPh sb="0" eb="3">
      <t>ヒヨウ</t>
    </rPh>
    <rPh sb="4" eb="5">
      <t>ナ</t>
    </rPh>
    <phoneticPr fontId="5"/>
  </si>
  <si>
    <t>内　　　　　　　　　　容</t>
    <rPh sb="0" eb="12">
      <t>ナイヨウ</t>
    </rPh>
    <phoneticPr fontId="5"/>
  </si>
  <si>
    <t>送　迎　費　用</t>
    <rPh sb="0" eb="3">
      <t>ソウゲイ</t>
    </rPh>
    <rPh sb="4" eb="7">
      <t>ヒヨウ</t>
    </rPh>
    <phoneticPr fontId="5"/>
  </si>
  <si>
    <t>お　む　つ　代</t>
    <rPh sb="6" eb="7">
      <t>ダイ</t>
    </rPh>
    <phoneticPr fontId="5"/>
  </si>
  <si>
    <t>（　　　　　　　　　　　　　　　　　）</t>
    <phoneticPr fontId="5"/>
  </si>
  <si>
    <t xml:space="preserve"> (注）消防法により防火管理者を置くこととされている場合のみ記載すること。</t>
    <phoneticPr fontId="5"/>
  </si>
  <si>
    <t>勤務</t>
    <rPh sb="0" eb="2">
      <t>キンム</t>
    </rPh>
    <phoneticPr fontId="5"/>
  </si>
  <si>
    <t>氏　名</t>
    <rPh sb="0" eb="3">
      <t>シメイ</t>
    </rPh>
    <phoneticPr fontId="5"/>
  </si>
  <si>
    <t>形態</t>
    <rPh sb="0" eb="2">
      <t>ケイタイ</t>
    </rPh>
    <phoneticPr fontId="5"/>
  </si>
  <si>
    <t>常勤の従業者が週に勤務すべき時間数（就業規則等で定める時間数）</t>
    <phoneticPr fontId="5"/>
  </si>
  <si>
    <t>※数が多くなっても実態に合わせて区分してください）</t>
    <phoneticPr fontId="5"/>
  </si>
  <si>
    <t>　　　　介護職員、管理栄養士、歯科衛生士、運転手について、それぞれ記入すること。</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</si>
  <si>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</si>
  <si>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</si>
  <si>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</si>
  <si>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</si>
  <si>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</si>
  <si>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</si>
  <si>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</si>
  <si>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</si>
  <si>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</si>
  <si>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</si>
  <si>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あり</t>
    <phoneticPr fontId="5"/>
  </si>
  <si>
    <t>合計</t>
    <phoneticPr fontId="5"/>
  </si>
  <si>
    <t>４月</t>
    <phoneticPr fontId="5"/>
  </si>
  <si>
    <t>１月</t>
    <phoneticPr fontId="5"/>
  </si>
  <si>
    <t>（Ａ）</t>
    <phoneticPr fontId="5"/>
  </si>
  <si>
    <t>(Ｂ)÷(A)</t>
    <phoneticPr fontId="5"/>
  </si>
  <si>
    <t>①のうち、
介護福祉士の常勤換算数</t>
    <phoneticPr fontId="5"/>
  </si>
  <si>
    <t>（Ｂ）</t>
    <phoneticPr fontId="5"/>
  </si>
  <si>
    <t>７　宿泊サービスの状況</t>
    <rPh sb="2" eb="4">
      <t>シュクハク</t>
    </rPh>
    <rPh sb="9" eb="11">
      <t>ジョウキョウ</t>
    </rPh>
    <phoneticPr fontId="5"/>
  </si>
  <si>
    <t>≧30％で算定可</t>
    <rPh sb="5" eb="8">
      <t>サンテイカ</t>
    </rPh>
    <phoneticPr fontId="5"/>
  </si>
  <si>
    <t>　　２　「職種（資格）」欄には、医師、理学療法士、作業療法士、言語聴覚士、経験看護師、看護師、准看護師、</t>
    <rPh sb="5" eb="7">
      <t>ショクシュ</t>
    </rPh>
    <rPh sb="8" eb="10">
      <t>シカク</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</si>
  <si>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</si>
  <si>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には含めない。</t>
    <rPh sb="2" eb="3">
      <t>フク</t>
    </rPh>
    <phoneticPr fontId="5"/>
  </si>
  <si>
    <t>指定通所リハビリテーション事業者が介護予防通所リハビリテーション事業者の指定を併せて受け、一体的に事業を実施して</t>
    <rPh sb="49" eb="50">
      <t>コト</t>
    </rPh>
    <phoneticPr fontId="5"/>
  </si>
  <si>
    <t>いる場合は、介護予防通所リハビリテーション事業所の利用者を含む。この場合、通所リハビリテーションと同様、サービス</t>
    <rPh sb="2" eb="4">
      <t>バアイ</t>
    </rPh>
    <rPh sb="6" eb="8">
      <t>カイゴ</t>
    </rPh>
    <rPh sb="8" eb="10">
      <t>ヨボウ</t>
    </rPh>
    <rPh sb="10" eb="12">
      <t>ツウショ</t>
    </rPh>
    <rPh sb="21" eb="24">
      <t>ジギョウショ</t>
    </rPh>
    <rPh sb="25" eb="28">
      <t>リヨウシャ</t>
    </rPh>
    <rPh sb="29" eb="30">
      <t>フク</t>
    </rPh>
    <rPh sb="34" eb="36">
      <t>バアイ</t>
    </rPh>
    <rPh sb="37" eb="39">
      <t>ツウショ</t>
    </rPh>
    <phoneticPr fontId="5"/>
  </si>
  <si>
    <t>提供時間に応じて２分の１や４分の３を乗じて計算する。ただし、同時にサービスの提供を受けた者の最大数を営業日ごとに</t>
    <rPh sb="0" eb="2">
      <t>テイキョウ</t>
    </rPh>
    <rPh sb="2" eb="4">
      <t>ジカン</t>
    </rPh>
    <rPh sb="5" eb="6">
      <t>オウ</t>
    </rPh>
    <rPh sb="9" eb="10">
      <t>ブン</t>
    </rPh>
    <rPh sb="14" eb="15">
      <t>ブン</t>
    </rPh>
    <rPh sb="18" eb="19">
      <t>ジョウ</t>
    </rPh>
    <rPh sb="21" eb="23">
      <t>ケイサン</t>
    </rPh>
    <phoneticPr fontId="5"/>
  </si>
  <si>
    <t>注５</t>
    <rPh sb="0" eb="1">
      <t>チュウ</t>
    </rPh>
    <phoneticPr fontId="5"/>
  </si>
  <si>
    <t>注６</t>
    <rPh sb="0" eb="1">
      <t>チュウ</t>
    </rPh>
    <phoneticPr fontId="5"/>
  </si>
  <si>
    <t>実施単位数</t>
    <rPh sb="0" eb="2">
      <t>ジッシ</t>
    </rPh>
    <rPh sb="2" eb="5">
      <t>タンイスウ</t>
    </rPh>
    <phoneticPr fontId="5"/>
  </si>
  <si>
    <t>単位</t>
    <rPh sb="0" eb="2">
      <t>タンイ</t>
    </rPh>
    <phoneticPr fontId="5"/>
  </si>
  <si>
    <t>定員</t>
    <rPh sb="0" eb="2">
      <t>テイイン</t>
    </rPh>
    <phoneticPr fontId="5"/>
  </si>
  <si>
    <t>勤務時間</t>
    <rPh sb="0" eb="2">
      <t>キンム</t>
    </rPh>
    <rPh sb="2" eb="4">
      <t>ジカン</t>
    </rPh>
    <phoneticPr fontId="5"/>
  </si>
  <si>
    <t>損害賠償保険加入先</t>
    <rPh sb="0" eb="2">
      <t>ソンガイ</t>
    </rPh>
    <rPh sb="2" eb="4">
      <t>バイショウ</t>
    </rPh>
    <rPh sb="4" eb="6">
      <t>ホケン</t>
    </rPh>
    <rPh sb="6" eb="9">
      <t>カニュウサキ</t>
    </rPh>
    <phoneticPr fontId="5"/>
  </si>
  <si>
    <t>【通所リハビリテーション・介護予防通所リハビリテーション】</t>
    <rPh sb="1" eb="3">
      <t>ツウショ</t>
    </rPh>
    <rPh sb="13" eb="15">
      <t>カイゴ</t>
    </rPh>
    <rPh sb="15" eb="17">
      <t>ヨボウ</t>
    </rPh>
    <rPh sb="17" eb="19">
      <t>ツウショ</t>
    </rPh>
    <phoneticPr fontId="5"/>
  </si>
  <si>
    <t>要支援１</t>
    <rPh sb="0" eb="1">
      <t>ヨウ</t>
    </rPh>
    <rPh sb="1" eb="3">
      <t>シエン</t>
    </rPh>
    <phoneticPr fontId="5"/>
  </si>
  <si>
    <t>要支援２</t>
    <rPh sb="0" eb="1">
      <t>ヨウ</t>
    </rPh>
    <rPh sb="1" eb="3">
      <t>シエン</t>
    </rPh>
    <phoneticPr fontId="5"/>
  </si>
  <si>
    <t>1単位目</t>
    <rPh sb="1" eb="3">
      <t>タンイ</t>
    </rPh>
    <rPh sb="3" eb="4">
      <t>メ</t>
    </rPh>
    <phoneticPr fontId="5"/>
  </si>
  <si>
    <t>２単位目</t>
    <rPh sb="1" eb="3">
      <t>タンイ</t>
    </rPh>
    <rPh sb="3" eb="4">
      <t>メ</t>
    </rPh>
    <phoneticPr fontId="5"/>
  </si>
  <si>
    <t>３単位目</t>
    <rPh sb="1" eb="3">
      <t>タンイ</t>
    </rPh>
    <rPh sb="3" eb="4">
      <t>メ</t>
    </rPh>
    <phoneticPr fontId="5"/>
  </si>
  <si>
    <t>人（　通所リハ　・　介護予防通所リハ　）</t>
    <rPh sb="0" eb="1">
      <t>ニン</t>
    </rPh>
    <rPh sb="3" eb="5">
      <t>ツウショ</t>
    </rPh>
    <rPh sb="10" eb="12">
      <t>カイゴ</t>
    </rPh>
    <rPh sb="12" eb="14">
      <t>ヨボウ</t>
    </rPh>
    <rPh sb="14" eb="16">
      <t>ツウショ</t>
    </rPh>
    <phoneticPr fontId="5"/>
  </si>
  <si>
    <t>通常の事業</t>
    <rPh sb="0" eb="2">
      <t>ツウジョウ</t>
    </rPh>
    <rPh sb="3" eb="5">
      <t>ジギョウ</t>
    </rPh>
    <phoneticPr fontId="5"/>
  </si>
  <si>
    <t>の実施地域</t>
    <rPh sb="1" eb="3">
      <t>ジッシ</t>
    </rPh>
    <rPh sb="3" eb="5">
      <t>チイキ</t>
    </rPh>
    <phoneticPr fontId="5"/>
  </si>
  <si>
    <t>（１）勤務実績</t>
    <rPh sb="3" eb="5">
      <t>キンム</t>
    </rPh>
    <rPh sb="5" eb="7">
      <t>ジッセキ</t>
    </rPh>
    <phoneticPr fontId="5"/>
  </si>
  <si>
    <t>（２）利用者の実績</t>
    <rPh sb="3" eb="6">
      <t>リヨウシャ</t>
    </rPh>
    <rPh sb="7" eb="9">
      <t>ジッセキ</t>
    </rPh>
    <phoneticPr fontId="5"/>
  </si>
  <si>
    <t>定員　　　人（　通所リハ　・　介護予防通所リハ　）</t>
    <rPh sb="0" eb="2">
      <t>テイイン</t>
    </rPh>
    <rPh sb="5" eb="6">
      <t>ニン</t>
    </rPh>
    <rPh sb="8" eb="10">
      <t>ツウショ</t>
    </rPh>
    <rPh sb="15" eb="17">
      <t>カイゴ</t>
    </rPh>
    <rPh sb="17" eb="19">
      <t>ヨボウ</t>
    </rPh>
    <rPh sb="19" eb="21">
      <t>ツウショ</t>
    </rPh>
    <phoneticPr fontId="5"/>
  </si>
  <si>
    <t>（送迎時間を除く）</t>
    <rPh sb="1" eb="3">
      <t>ソウゲイ</t>
    </rPh>
    <rPh sb="3" eb="5">
      <t>ジカン</t>
    </rPh>
    <rPh sb="6" eb="7">
      <t>ノゾ</t>
    </rPh>
    <phoneticPr fontId="5"/>
  </si>
  <si>
    <t>営　業　日</t>
    <rPh sb="0" eb="1">
      <t>エイ</t>
    </rPh>
    <rPh sb="2" eb="3">
      <t>ギョウ</t>
    </rPh>
    <rPh sb="4" eb="5">
      <t>ヒ</t>
    </rPh>
    <phoneticPr fontId="5"/>
  </si>
  <si>
    <t>１　単　位　目　</t>
    <rPh sb="2" eb="3">
      <t>タン</t>
    </rPh>
    <rPh sb="4" eb="5">
      <t>クライ</t>
    </rPh>
    <rPh sb="6" eb="7">
      <t>メ</t>
    </rPh>
    <phoneticPr fontId="5"/>
  </si>
  <si>
    <t>日</t>
    <rPh sb="0" eb="1">
      <t>ニチ</t>
    </rPh>
    <phoneticPr fontId="5"/>
  </si>
  <si>
    <t>月</t>
    <rPh sb="0" eb="1">
      <t>ツキ</t>
    </rPh>
    <phoneticPr fontId="5"/>
  </si>
  <si>
    <t>火</t>
    <rPh sb="0" eb="1">
      <t>ヒ</t>
    </rPh>
    <phoneticPr fontId="5"/>
  </si>
  <si>
    <t>水</t>
    <rPh sb="0" eb="1">
      <t>スイ</t>
    </rPh>
    <phoneticPr fontId="5"/>
  </si>
  <si>
    <t>木</t>
    <rPh sb="0" eb="1">
      <t>キ</t>
    </rPh>
    <phoneticPr fontId="5"/>
  </si>
  <si>
    <t>金</t>
    <rPh sb="0" eb="1">
      <t>キン</t>
    </rPh>
    <phoneticPr fontId="5"/>
  </si>
  <si>
    <t>土</t>
    <rPh sb="0" eb="1">
      <t>ツチ</t>
    </rPh>
    <phoneticPr fontId="5"/>
  </si>
  <si>
    <t>祝</t>
    <rPh sb="0" eb="1">
      <t>シュク</t>
    </rPh>
    <phoneticPr fontId="5"/>
  </si>
  <si>
    <t>その他年間の休日</t>
    <rPh sb="2" eb="3">
      <t>タ</t>
    </rPh>
    <rPh sb="3" eb="5">
      <t>ネンカン</t>
    </rPh>
    <rPh sb="6" eb="8">
      <t>キュウジツ</t>
    </rPh>
    <phoneticPr fontId="5"/>
  </si>
  <si>
    <t>平日</t>
    <rPh sb="0" eb="2">
      <t>ヘイジツ</t>
    </rPh>
    <phoneticPr fontId="5"/>
  </si>
  <si>
    <t>土曜</t>
    <rPh sb="0" eb="2">
      <t>ドヨウ</t>
    </rPh>
    <phoneticPr fontId="5"/>
  </si>
  <si>
    <t>日/祝</t>
    <rPh sb="0" eb="1">
      <t>ニチ</t>
    </rPh>
    <rPh sb="2" eb="3">
      <t>シュク</t>
    </rPh>
    <phoneticPr fontId="5"/>
  </si>
  <si>
    <t>備考（その他時間があれば記入）</t>
    <rPh sb="0" eb="2">
      <t>ビコウ</t>
    </rPh>
    <rPh sb="5" eb="6">
      <t>タ</t>
    </rPh>
    <rPh sb="6" eb="8">
      <t>ジカン</t>
    </rPh>
    <rPh sb="12" eb="14">
      <t>キニュウ</t>
    </rPh>
    <phoneticPr fontId="5"/>
  </si>
  <si>
    <t>２　単　位　目　</t>
    <rPh sb="2" eb="3">
      <t>タン</t>
    </rPh>
    <rPh sb="4" eb="5">
      <t>クライ</t>
    </rPh>
    <rPh sb="6" eb="7">
      <t>メ</t>
    </rPh>
    <phoneticPr fontId="5"/>
  </si>
  <si>
    <t>３　単　位　目　</t>
    <rPh sb="2" eb="3">
      <t>タン</t>
    </rPh>
    <rPh sb="4" eb="5">
      <t>クライ</t>
    </rPh>
    <rPh sb="6" eb="7">
      <t>メ</t>
    </rPh>
    <phoneticPr fontId="5"/>
  </si>
  <si>
    <t>食事の提供に要する費用</t>
    <rPh sb="0" eb="2">
      <t>ショクジ</t>
    </rPh>
    <rPh sb="3" eb="5">
      <t>テイキョウ</t>
    </rPh>
    <rPh sb="6" eb="7">
      <t>ヨウ</t>
    </rPh>
    <rPh sb="9" eb="11">
      <t>ヒヨウ</t>
    </rPh>
    <phoneticPr fontId="5"/>
  </si>
  <si>
    <t>時間延長</t>
    <rPh sb="0" eb="2">
      <t>ジカン</t>
    </rPh>
    <rPh sb="2" eb="4">
      <t>エンチョウ</t>
    </rPh>
    <phoneticPr fontId="5"/>
  </si>
  <si>
    <t>口腔機能向上</t>
    <rPh sb="0" eb="2">
      <t>コウクウ</t>
    </rPh>
    <rPh sb="2" eb="4">
      <t>キノウ</t>
    </rPh>
    <rPh sb="4" eb="6">
      <t>コウジョウ</t>
    </rPh>
    <phoneticPr fontId="5"/>
  </si>
  <si>
    <t>栄養改善</t>
    <rPh sb="0" eb="2">
      <t>エイヨウ</t>
    </rPh>
    <rPh sb="2" eb="4">
      <t>カイゼン</t>
    </rPh>
    <phoneticPr fontId="5"/>
  </si>
  <si>
    <t>運動器機能向上</t>
    <rPh sb="0" eb="3">
      <t>ウンドウキ</t>
    </rPh>
    <rPh sb="3" eb="5">
      <t>キノウ</t>
    </rPh>
    <rPh sb="5" eb="7">
      <t>コウジョウ</t>
    </rPh>
    <phoneticPr fontId="5"/>
  </si>
  <si>
    <t>人</t>
    <rPh sb="0" eb="1">
      <t>ニン</t>
    </rPh>
    <phoneticPr fontId="5"/>
  </si>
  <si>
    <t>利用者実数</t>
    <rPh sb="0" eb="3">
      <t>リヨウシャ</t>
    </rPh>
    <rPh sb="3" eb="5">
      <t>ジッスウ</t>
    </rPh>
    <phoneticPr fontId="5"/>
  </si>
  <si>
    <t>延　長　費　用</t>
    <rPh sb="0" eb="1">
      <t>エン</t>
    </rPh>
    <rPh sb="2" eb="3">
      <t>チョウ</t>
    </rPh>
    <rPh sb="4" eb="5">
      <t>ヒ</t>
    </rPh>
    <rPh sb="6" eb="7">
      <t>ヨウ</t>
    </rPh>
    <phoneticPr fontId="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</si>
  <si>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5"/>
  </si>
  <si>
    <t>通所ﾘﾊﾋﾞﾘﾃｰｼｮﾝの利用者数</t>
    <rPh sb="0" eb="2">
      <t>ツウショ</t>
    </rPh>
    <rPh sb="13" eb="16">
      <t>リヨウシャ</t>
    </rPh>
    <rPh sb="16" eb="17">
      <t>スウ</t>
    </rPh>
    <phoneticPr fontId="5"/>
  </si>
  <si>
    <t>入浴介助</t>
    <rPh sb="0" eb="2">
      <t>ニュウヨク</t>
    </rPh>
    <rPh sb="2" eb="4">
      <t>カイジョ</t>
    </rPh>
    <phoneticPr fontId="5"/>
  </si>
  <si>
    <t>介護予防通所ﾘﾊﾋﾞﾘﾃｰｼｮﾝの利用者数</t>
    <rPh sb="0" eb="2">
      <t>カイゴ</t>
    </rPh>
    <rPh sb="2" eb="4">
      <t>ヨボウ</t>
    </rPh>
    <rPh sb="4" eb="6">
      <t>ツウショ</t>
    </rPh>
    <rPh sb="17" eb="20">
      <t>リヨウシャ</t>
    </rPh>
    <rPh sb="20" eb="21">
      <t>スウ</t>
    </rPh>
    <phoneticPr fontId="5"/>
  </si>
  <si>
    <t>※時間延長サービス加算の算定対象時間は除く</t>
    <rPh sb="1" eb="3">
      <t>ジカン</t>
    </rPh>
    <rPh sb="3" eb="5">
      <t>エンチョウ</t>
    </rPh>
    <rPh sb="9" eb="11">
      <t>カサン</t>
    </rPh>
    <rPh sb="12" eb="14">
      <t>サンテイ</t>
    </rPh>
    <rPh sb="14" eb="16">
      <t>タイショウ</t>
    </rPh>
    <rPh sb="16" eb="18">
      <t>ジカン</t>
    </rPh>
    <rPh sb="19" eb="20">
      <t>ノゾ</t>
    </rPh>
    <phoneticPr fontId="5"/>
  </si>
  <si>
    <t>単価</t>
    <rPh sb="0" eb="2">
      <t>タンカ</t>
    </rPh>
    <phoneticPr fontId="5"/>
  </si>
  <si>
    <t>円</t>
    <rPh sb="0" eb="1">
      <t>エン</t>
    </rPh>
    <phoneticPr fontId="5"/>
  </si>
  <si>
    <t>注　（　　）内には単位（１時間当たり等）を記入すること。</t>
    <rPh sb="0" eb="1">
      <t>チュウ</t>
    </rPh>
    <rPh sb="6" eb="7">
      <t>ナイ</t>
    </rPh>
    <rPh sb="9" eb="10">
      <t>タン</t>
    </rPh>
    <rPh sb="10" eb="11">
      <t>グライ</t>
    </rPh>
    <rPh sb="13" eb="15">
      <t>ジカン</t>
    </rPh>
    <rPh sb="15" eb="16">
      <t>ア</t>
    </rPh>
    <rPh sb="18" eb="19">
      <t>トウ</t>
    </rPh>
    <rPh sb="21" eb="23">
      <t>キニュウ</t>
    </rPh>
    <phoneticPr fontId="5"/>
  </si>
  <si>
    <t>利用者数</t>
    <rPh sb="0" eb="3">
      <t>リヨウシャ</t>
    </rPh>
    <rPh sb="3" eb="4">
      <t>スウ</t>
    </rPh>
    <phoneticPr fontId="5"/>
  </si>
  <si>
    <t>回数</t>
    <rPh sb="0" eb="2">
      <t>カイスウ</t>
    </rPh>
    <phoneticPr fontId="5"/>
  </si>
  <si>
    <t>金額</t>
    <rPh sb="0" eb="2">
      <t>キンガク</t>
    </rPh>
    <phoneticPr fontId="5"/>
  </si>
  <si>
    <t>回</t>
    <rPh sb="0" eb="1">
      <t>カイ</t>
    </rPh>
    <phoneticPr fontId="5"/>
  </si>
  <si>
    <t>※ 勤務形態の区分</t>
    <rPh sb="2" eb="4">
      <t>キンム</t>
    </rPh>
    <rPh sb="4" eb="6">
      <t>ケイタイ</t>
    </rPh>
    <rPh sb="7" eb="9">
      <t>クブン</t>
    </rPh>
    <phoneticPr fontId="5"/>
  </si>
  <si>
    <t xml:space="preserve">　　　　　勤務形態の区分例：① 8:30～17:30　② 9:30～16:30  ③ 9:30～12:00  ④ 13:00～17:00 </t>
    <rPh sb="5" eb="7">
      <t>キンム</t>
    </rPh>
    <rPh sb="7" eb="9">
      <t>ケイタイ</t>
    </rPh>
    <rPh sb="10" eb="12">
      <t>クブン</t>
    </rPh>
    <rPh sb="12" eb="13">
      <t>レイ</t>
    </rPh>
    <phoneticPr fontId="5"/>
  </si>
  <si>
    <t>事業所名</t>
    <rPh sb="0" eb="3">
      <t>ジギョウショ</t>
    </rPh>
    <rPh sb="3" eb="4">
      <t>メイ</t>
    </rPh>
    <phoneticPr fontId="5"/>
  </si>
  <si>
    <t>事業所所在地</t>
    <rPh sb="0" eb="3">
      <t>ジギョウショ</t>
    </rPh>
    <rPh sb="3" eb="6">
      <t>ショザイチ</t>
    </rPh>
    <phoneticPr fontId="5"/>
  </si>
  <si>
    <t>延べ利用回数</t>
    <rPh sb="0" eb="1">
      <t>ノ</t>
    </rPh>
    <rPh sb="2" eb="4">
      <t>リヨウ</t>
    </rPh>
    <rPh sb="4" eb="6">
      <t>カイスウ</t>
    </rPh>
    <phoneticPr fontId="5"/>
  </si>
  <si>
    <t>記録作成の有無</t>
    <rPh sb="0" eb="2">
      <t>キロク</t>
    </rPh>
    <rPh sb="2" eb="4">
      <t>サクセイ</t>
    </rPh>
    <rPh sb="5" eb="7">
      <t>ウム</t>
    </rPh>
    <phoneticPr fontId="5"/>
  </si>
  <si>
    <t>感染防止標準マニュアル</t>
    <rPh sb="0" eb="2">
      <t>カンセン</t>
    </rPh>
    <rPh sb="2" eb="4">
      <t>ボウシ</t>
    </rPh>
    <rPh sb="4" eb="6">
      <t>ヒョウジュン</t>
    </rPh>
    <phoneticPr fontId="5"/>
  </si>
  <si>
    <t>合　計　利　用　者　数</t>
    <rPh sb="0" eb="1">
      <t>ゴウ</t>
    </rPh>
    <rPh sb="2" eb="3">
      <t>ケイ</t>
    </rPh>
    <rPh sb="4" eb="5">
      <t>リ</t>
    </rPh>
    <rPh sb="6" eb="7">
      <t>ヨウ</t>
    </rPh>
    <rPh sb="8" eb="9">
      <t>シャ</t>
    </rPh>
    <rPh sb="10" eb="11">
      <t>スウ</t>
    </rPh>
    <phoneticPr fontId="5"/>
  </si>
  <si>
    <t>法人代表者</t>
    <rPh sb="0" eb="2">
      <t>ホウジン</t>
    </rPh>
    <rPh sb="2" eb="5">
      <t>ダイヒョウシャ</t>
    </rPh>
    <phoneticPr fontId="5"/>
  </si>
  <si>
    <t>利用定員</t>
    <rPh sb="0" eb="2">
      <t>リヨウ</t>
    </rPh>
    <rPh sb="2" eb="4">
      <t>テイイン</t>
    </rPh>
    <phoneticPr fontId="5"/>
  </si>
  <si>
    <t>１月当たりの営業日数</t>
    <rPh sb="1" eb="2">
      <t>ツキ</t>
    </rPh>
    <rPh sb="2" eb="3">
      <t>ア</t>
    </rPh>
    <rPh sb="6" eb="8">
      <t>エイギョウ</t>
    </rPh>
    <rPh sb="8" eb="10">
      <t>ニッスウ</t>
    </rPh>
    <phoneticPr fontId="5"/>
  </si>
  <si>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5"/>
  </si>
  <si>
    <t>点検項目</t>
  </si>
  <si>
    <t>点検事項</t>
  </si>
  <si>
    <t>点検結果</t>
  </si>
  <si>
    <t>職種</t>
    <rPh sb="0" eb="2">
      <t>ショクシュ</t>
    </rPh>
    <phoneticPr fontId="5"/>
  </si>
  <si>
    <t>担当者名</t>
    <rPh sb="0" eb="3">
      <t>タントウシャ</t>
    </rPh>
    <rPh sb="3" eb="4">
      <t>メイ</t>
    </rPh>
    <phoneticPr fontId="5"/>
  </si>
  <si>
    <t>営業時間</t>
    <rPh sb="0" eb="2">
      <t>エイギョウ</t>
    </rPh>
    <rPh sb="2" eb="4">
      <t>ジカン</t>
    </rPh>
    <phoneticPr fontId="5"/>
  </si>
  <si>
    <t>注１　単位ごとに指定を受けている事業に○を付け、利用定員を記入すること。</t>
    <rPh sb="0" eb="1">
      <t>チュウ</t>
    </rPh>
    <rPh sb="3" eb="5">
      <t>タンイ</t>
    </rPh>
    <rPh sb="8" eb="10">
      <t>シテイ</t>
    </rPh>
    <rPh sb="11" eb="12">
      <t>ウ</t>
    </rPh>
    <rPh sb="16" eb="18">
      <t>ジギョウ</t>
    </rPh>
    <rPh sb="21" eb="22">
      <t>ツ</t>
    </rPh>
    <rPh sb="24" eb="26">
      <t>リヨウ</t>
    </rPh>
    <rPh sb="26" eb="28">
      <t>テイイン</t>
    </rPh>
    <rPh sb="29" eb="31">
      <t>キニュウ</t>
    </rPh>
    <phoneticPr fontId="5"/>
  </si>
  <si>
    <t>　２　「営業時間」とはサービス提供時間をいう。</t>
    <rPh sb="4" eb="6">
      <t>エイギョウ</t>
    </rPh>
    <rPh sb="6" eb="8">
      <t>ジカン</t>
    </rPh>
    <rPh sb="15" eb="17">
      <t>テイキョウ</t>
    </rPh>
    <rPh sb="17" eb="19">
      <t>ジカン</t>
    </rPh>
    <phoneticPr fontId="5"/>
  </si>
  <si>
    <t>（１）単位ごとの概要</t>
    <rPh sb="3" eb="5">
      <t>タンイ</t>
    </rPh>
    <rPh sb="8" eb="10">
      <t>ガイヨウ</t>
    </rPh>
    <phoneticPr fontId="5"/>
  </si>
  <si>
    <t>（２）事業所規模による区分</t>
    <rPh sb="3" eb="6">
      <t>ジギョウショ</t>
    </rPh>
    <rPh sb="6" eb="8">
      <t>キボ</t>
    </rPh>
    <rPh sb="11" eb="13">
      <t>クブン</t>
    </rPh>
    <phoneticPr fontId="5"/>
  </si>
  <si>
    <t>申請中</t>
    <rPh sb="0" eb="3">
      <t>シンセイチュウ</t>
    </rPh>
    <phoneticPr fontId="5"/>
  </si>
  <si>
    <t>注１</t>
    <rPh sb="0" eb="1">
      <t>チュウ</t>
    </rPh>
    <phoneticPr fontId="5"/>
  </si>
  <si>
    <t>　　４　複数単位がある事業所は、管理者（医師）については、単位ごとに勤務時間を分けず、当該事業所に勤務した時間を、単位ごとの表に記入すること。</t>
    <rPh sb="4" eb="6">
      <t>フクスウ</t>
    </rPh>
    <rPh sb="6" eb="8">
      <t>タンイ</t>
    </rPh>
    <rPh sb="11" eb="14">
      <t>ジギョウショ</t>
    </rPh>
    <rPh sb="16" eb="19">
      <t>カンリシャ</t>
    </rPh>
    <rPh sb="20" eb="22">
      <t>イシ</t>
    </rPh>
    <rPh sb="29" eb="31">
      <t>タンイ</t>
    </rPh>
    <rPh sb="34" eb="36">
      <t>キンム</t>
    </rPh>
    <rPh sb="36" eb="38">
      <t>ジカン</t>
    </rPh>
    <rPh sb="39" eb="40">
      <t>ワ</t>
    </rPh>
    <rPh sb="43" eb="45">
      <t>トウガイ</t>
    </rPh>
    <rPh sb="45" eb="48">
      <t>ジギョウショ</t>
    </rPh>
    <rPh sb="49" eb="51">
      <t>キンム</t>
    </rPh>
    <rPh sb="53" eb="55">
      <t>ジカン</t>
    </rPh>
    <rPh sb="57" eb="59">
      <t>タンイ</t>
    </rPh>
    <rPh sb="62" eb="63">
      <t>オモテ</t>
    </rPh>
    <rPh sb="64" eb="66">
      <t>キニュウ</t>
    </rPh>
    <phoneticPr fontId="5"/>
  </si>
  <si>
    <t>　　　　なお、日々の勤務時間については、下記の例のように勤務時間を符号化したものによって表示すること。</t>
    <rPh sb="7" eb="9">
      <t>ヒビ</t>
    </rPh>
    <rPh sb="10" eb="12">
      <t>キンム</t>
    </rPh>
    <rPh sb="12" eb="14">
      <t>ジカン</t>
    </rPh>
    <rPh sb="20" eb="22">
      <t>カキ</t>
    </rPh>
    <rPh sb="23" eb="24">
      <t>レイ</t>
    </rPh>
    <rPh sb="28" eb="30">
      <t>キンム</t>
    </rPh>
    <rPh sb="30" eb="32">
      <t>ジカン</t>
    </rPh>
    <rPh sb="33" eb="35">
      <t>フゴウ</t>
    </rPh>
    <rPh sb="35" eb="36">
      <t>カ</t>
    </rPh>
    <rPh sb="44" eb="46">
      <t>ヒョウジ</t>
    </rPh>
    <phoneticPr fontId="5"/>
  </si>
  <si>
    <t>　　　　　勤務形態の区分　Ａ：常勤で専従　Ｂ：常勤で兼務　Ｃ：非常勤で専従　Ｄ：非常勤で兼務</t>
    <rPh sb="5" eb="7">
      <t>キンム</t>
    </rPh>
    <rPh sb="7" eb="9">
      <t>ケイタイ</t>
    </rPh>
    <rPh sb="10" eb="12">
      <t>クブン</t>
    </rPh>
    <rPh sb="15" eb="17">
      <t>ジョウキン</t>
    </rPh>
    <rPh sb="18" eb="20">
      <t>センジュウ</t>
    </rPh>
    <rPh sb="23" eb="25">
      <t>ジョウキン</t>
    </rPh>
    <rPh sb="26" eb="28">
      <t>ケンム</t>
    </rPh>
    <rPh sb="31" eb="34">
      <t>ヒジョウキン</t>
    </rPh>
    <rPh sb="35" eb="37">
      <t>センジュウ</t>
    </rPh>
    <rPh sb="40" eb="43">
      <t>ヒジョウキン</t>
    </rPh>
    <rPh sb="44" eb="46">
      <t>ケンム</t>
    </rPh>
    <phoneticPr fontId="5"/>
  </si>
  <si>
    <t>　　３　職種ごとに下記の勤務形態の区分の順にまとめて記載すること。</t>
    <rPh sb="4" eb="6">
      <t>ショクシュ</t>
    </rPh>
    <rPh sb="9" eb="11">
      <t>カキ</t>
    </rPh>
    <rPh sb="12" eb="14">
      <t>キンム</t>
    </rPh>
    <rPh sb="14" eb="16">
      <t>ケイタイ</t>
    </rPh>
    <rPh sb="17" eb="19">
      <t>クブン</t>
    </rPh>
    <rPh sb="20" eb="21">
      <t>ジュンイ</t>
    </rPh>
    <rPh sb="26" eb="28">
      <t>キサイ</t>
    </rPh>
    <phoneticPr fontId="5"/>
  </si>
  <si>
    <t>　　５　複数単位を兼ねている者（医師を除く。例：理学療法士）は、各単位に従事した時間を記入すること。　例：３つの単位に２時間ずつ、計６時間従事した日は、３つの単位それぞれに「２」を記入する。</t>
    <rPh sb="4" eb="6">
      <t>フクスウ</t>
    </rPh>
    <rPh sb="6" eb="8">
      <t>タンイ</t>
    </rPh>
    <rPh sb="9" eb="10">
      <t>カ</t>
    </rPh>
    <rPh sb="14" eb="15">
      <t>モノ</t>
    </rPh>
    <rPh sb="16" eb="18">
      <t>イシ</t>
    </rPh>
    <rPh sb="19" eb="20">
      <t>ノゾ</t>
    </rPh>
    <rPh sb="22" eb="23">
      <t>レイ</t>
    </rPh>
    <rPh sb="24" eb="26">
      <t>リガク</t>
    </rPh>
    <rPh sb="26" eb="29">
      <t>リョウホウシ</t>
    </rPh>
    <rPh sb="32" eb="33">
      <t>カク</t>
    </rPh>
    <rPh sb="33" eb="35">
      <t>タンイ</t>
    </rPh>
    <rPh sb="36" eb="38">
      <t>ジュウジ</t>
    </rPh>
    <rPh sb="40" eb="42">
      <t>ジカン</t>
    </rPh>
    <rPh sb="43" eb="45">
      <t>キニュウ</t>
    </rPh>
    <phoneticPr fontId="5"/>
  </si>
  <si>
    <t>　　６　各事業所において使用している勤務割表等により、職種、勤務形態、氏名及び当該業務の勤務時間が確認できる場合は、その書類により提出書類として差し支えないこと。</t>
    <rPh sb="4" eb="5">
      <t>カク</t>
    </rPh>
    <rPh sb="5" eb="8">
      <t>ジギョウショ</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ジカンスウ</t>
    </rPh>
    <rPh sb="49" eb="51">
      <t>カクニン</t>
    </rPh>
    <rPh sb="54" eb="56">
      <t>バアイ</t>
    </rPh>
    <rPh sb="60" eb="62">
      <t>ショルイ</t>
    </rPh>
    <rPh sb="65" eb="67">
      <t>テイシュツ</t>
    </rPh>
    <rPh sb="67" eb="69">
      <t>ショルイ</t>
    </rPh>
    <rPh sb="72" eb="75">
      <t>サシツカ</t>
    </rPh>
    <phoneticPr fontId="5"/>
  </si>
  <si>
    <t>職　種
（資格）</t>
    <rPh sb="0" eb="3">
      <t>ショクシュ</t>
    </rPh>
    <rPh sb="5" eb="7">
      <t>シカク</t>
    </rPh>
    <phoneticPr fontId="5"/>
  </si>
  <si>
    <t>月間延べ</t>
    <rPh sb="0" eb="2">
      <t>ゲッカン</t>
    </rPh>
    <rPh sb="2" eb="3">
      <t>ノ</t>
    </rPh>
    <phoneticPr fontId="5"/>
  </si>
  <si>
    <t>月計     人</t>
  </si>
  <si>
    <t>利用者数（２～３時間）　(人)</t>
    <rPh sb="0" eb="1">
      <t>リ</t>
    </rPh>
    <rPh sb="1" eb="2">
      <t>ヨウ</t>
    </rPh>
    <rPh sb="2" eb="3">
      <t>シャ</t>
    </rPh>
    <rPh sb="3" eb="4">
      <t>スウ</t>
    </rPh>
    <rPh sb="8" eb="10">
      <t>ジカン</t>
    </rPh>
    <rPh sb="13" eb="14">
      <t>ニン</t>
    </rPh>
    <phoneticPr fontId="5"/>
  </si>
  <si>
    <t>利用者数（計）　(人)</t>
    <rPh sb="0" eb="1">
      <t>リ</t>
    </rPh>
    <rPh sb="1" eb="2">
      <t>ヨウ</t>
    </rPh>
    <rPh sb="2" eb="3">
      <t>シャ</t>
    </rPh>
    <rPh sb="3" eb="4">
      <t>スウ</t>
    </rPh>
    <rPh sb="5" eb="6">
      <t>ケイ</t>
    </rPh>
    <rPh sb="9" eb="10">
      <t>ニン</t>
    </rPh>
    <phoneticPr fontId="5"/>
  </si>
  <si>
    <t>単位ごと介護報酬計</t>
    <rPh sb="0" eb="2">
      <t>タンイ</t>
    </rPh>
    <rPh sb="4" eb="6">
      <t>カイゴ</t>
    </rPh>
    <rPh sb="6" eb="8">
      <t>ホウシュウ</t>
    </rPh>
    <rPh sb="8" eb="9">
      <t>ケイ</t>
    </rPh>
    <phoneticPr fontId="5"/>
  </si>
  <si>
    <t>（加減算を含む総額）</t>
    <rPh sb="1" eb="3">
      <t>カゲン</t>
    </rPh>
    <rPh sb="3" eb="4">
      <t>サン</t>
    </rPh>
    <rPh sb="5" eb="6">
      <t>フク</t>
    </rPh>
    <rPh sb="7" eb="9">
      <t>ソウガク</t>
    </rPh>
    <phoneticPr fontId="5"/>
  </si>
  <si>
    <t>要介護度別・サービス提供時間別　延べ利用者数（人）　　　※注１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9" eb="30">
      <t>チュウ</t>
    </rPh>
    <phoneticPr fontId="5"/>
  </si>
  <si>
    <t>利用時間</t>
    <rPh sb="0" eb="2">
      <t>リヨウ</t>
    </rPh>
    <rPh sb="2" eb="4">
      <t>ジカン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</si>
  <si>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</si>
  <si>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</si>
  <si>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</si>
  <si>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</si>
  <si>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</si>
  <si>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合 計</t>
    <rPh sb="0" eb="3">
      <t>ゴウケイ</t>
    </rPh>
    <phoneticPr fontId="5"/>
  </si>
  <si>
    <t>3～4時間</t>
    <rPh sb="3" eb="5">
      <t>ジカン</t>
    </rPh>
    <phoneticPr fontId="5"/>
  </si>
  <si>
    <t>2～3時間</t>
    <rPh sb="3" eb="5">
      <t>ジカン</t>
    </rPh>
    <phoneticPr fontId="5"/>
  </si>
  <si>
    <t>計　Ａ</t>
    <rPh sb="0" eb="1">
      <t>ケイ</t>
    </rPh>
    <phoneticPr fontId="5"/>
  </si>
  <si>
    <t>要介護度別１日平均利用者数（人）　Ａ／Ｂ　　　注２</t>
    <rPh sb="0" eb="3">
      <t>ヨウカイゴ</t>
    </rPh>
    <rPh sb="3" eb="4">
      <t>ド</t>
    </rPh>
    <rPh sb="4" eb="5">
      <t>ベツ</t>
    </rPh>
    <rPh sb="6" eb="7">
      <t>ヒ</t>
    </rPh>
    <rPh sb="7" eb="9">
      <t>ヘイキン</t>
    </rPh>
    <rPh sb="9" eb="12">
      <t>リヨウシャ</t>
    </rPh>
    <rPh sb="12" eb="13">
      <t>スウ</t>
    </rPh>
    <rPh sb="14" eb="15">
      <t>ヒト</t>
    </rPh>
    <rPh sb="23" eb="24">
      <t>チュウ</t>
    </rPh>
    <phoneticPr fontId="5"/>
  </si>
  <si>
    <t>要介護度別１日平均利用者数は、小数点２位を四捨五入し、小数点１位までとすること。</t>
    <rPh sb="0" eb="3">
      <t>ヨウカイゴ</t>
    </rPh>
    <rPh sb="3" eb="4">
      <t>ド</t>
    </rPh>
    <rPh sb="4" eb="5">
      <t>ベツ</t>
    </rPh>
    <rPh sb="6" eb="7">
      <t>ニチ</t>
    </rPh>
    <rPh sb="7" eb="9">
      <t>ヘイキン</t>
    </rPh>
    <rPh sb="9" eb="11">
      <t>リヨウ</t>
    </rPh>
    <rPh sb="11" eb="12">
      <t>シャ</t>
    </rPh>
    <rPh sb="12" eb="13">
      <t>スウ</t>
    </rPh>
    <rPh sb="15" eb="18">
      <t>ショウスウテン</t>
    </rPh>
    <rPh sb="19" eb="20">
      <t>イ</t>
    </rPh>
    <rPh sb="21" eb="25">
      <t>シシャゴニュウ</t>
    </rPh>
    <rPh sb="27" eb="30">
      <t>ショウスウテン</t>
    </rPh>
    <rPh sb="31" eb="32">
      <t>イ</t>
    </rPh>
    <phoneticPr fontId="5"/>
  </si>
  <si>
    <t>２</t>
    <phoneticPr fontId="5"/>
  </si>
  <si>
    <t>算定状況</t>
    <rPh sb="0" eb="2">
      <t>サンテイ</t>
    </rPh>
    <rPh sb="2" eb="4">
      <t>ジョウキョウ</t>
    </rPh>
    <phoneticPr fontId="5"/>
  </si>
  <si>
    <t>事業所公式の電子メールアドレス</t>
    <rPh sb="3" eb="5">
      <t>コウシキ</t>
    </rPh>
    <phoneticPr fontId="5"/>
  </si>
  <si>
    <t>添付書類</t>
    <rPh sb="0" eb="2">
      <t>テンプ</t>
    </rPh>
    <rPh sb="2" eb="4">
      <t>ショルイ</t>
    </rPh>
    <phoneticPr fontId="4"/>
  </si>
  <si>
    <t>２単位以上実施している場合は、この欄を複写して単位ごとに記入すること。</t>
    <phoneticPr fontId="5"/>
  </si>
  <si>
    <t>以下の書類（写）を添付すること。</t>
    <rPh sb="0" eb="2">
      <t>イカ</t>
    </rPh>
    <rPh sb="3" eb="5">
      <t>ショルイ</t>
    </rPh>
    <rPh sb="6" eb="7">
      <t>ウツ</t>
    </rPh>
    <rPh sb="9" eb="11">
      <t>テンプ</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</si>
  <si>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</si>
  <si>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設置形態</t>
    <rPh sb="0" eb="2">
      <t>セッチ</t>
    </rPh>
    <rPh sb="2" eb="4">
      <t>ケイタイ</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</si>
  <si>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</si>
  <si>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</si>
  <si>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緊急時連絡網の整備</t>
    <rPh sb="0" eb="3">
      <t>キンキュウジ</t>
    </rPh>
    <rPh sb="3" eb="6">
      <t>レンラクモウ</t>
    </rPh>
    <rPh sb="7" eb="9">
      <t>セイビ</t>
    </rPh>
    <phoneticPr fontId="5"/>
  </si>
  <si>
    <t>実施年月日</t>
    <rPh sb="0" eb="2">
      <t>ジッシ</t>
    </rPh>
    <rPh sb="2" eb="5">
      <t>ネンガッピ</t>
    </rPh>
    <phoneticPr fontId="5"/>
  </si>
  <si>
    <t>有　・　無</t>
    <rPh sb="0" eb="1">
      <t>ア</t>
    </rPh>
    <rPh sb="4" eb="5">
      <t>ナ</t>
    </rPh>
    <phoneticPr fontId="5"/>
  </si>
  <si>
    <t>1～2時間</t>
    <rPh sb="3" eb="5">
      <t>ジカン</t>
    </rPh>
    <phoneticPr fontId="5"/>
  </si>
  <si>
    <t>４月の営業日数　Ｂ</t>
    <rPh sb="1" eb="2">
      <t>ツキ</t>
    </rPh>
    <rPh sb="3" eb="5">
      <t>エイギョウ</t>
    </rPh>
    <rPh sb="5" eb="7">
      <t>ニッスウ</t>
    </rPh>
    <phoneticPr fontId="5"/>
  </si>
  <si>
    <t>若年性認知症利用者受入</t>
    <rPh sb="0" eb="1">
      <t>ジャク</t>
    </rPh>
    <rPh sb="1" eb="2">
      <t>ネン</t>
    </rPh>
    <rPh sb="2" eb="3">
      <t>セイ</t>
    </rPh>
    <rPh sb="3" eb="6">
      <t>ニンチショウ</t>
    </rPh>
    <rPh sb="6" eb="9">
      <t>リヨウシャ</t>
    </rPh>
    <rPh sb="9" eb="11">
      <t>ウケイレ</t>
    </rPh>
    <phoneticPr fontId="5"/>
  </si>
  <si>
    <t>サービス提供体制強化Ⅱ</t>
    <rPh sb="4" eb="6">
      <t>テイキョウ</t>
    </rPh>
    <rPh sb="6" eb="8">
      <t>タイセイ</t>
    </rPh>
    <rPh sb="8" eb="10">
      <t>キョウカ</t>
    </rPh>
    <phoneticPr fontId="5"/>
  </si>
  <si>
    <t>２</t>
    <phoneticPr fontId="5"/>
  </si>
  <si>
    <t>３</t>
    <phoneticPr fontId="5"/>
  </si>
  <si>
    <t>２単位以上実施している場合は、この欄を複写して単位ごとに記入すること。</t>
    <phoneticPr fontId="5"/>
  </si>
  <si>
    <t>利用者数（１～２時間）　(人)</t>
    <rPh sb="0" eb="1">
      <t>リ</t>
    </rPh>
    <rPh sb="1" eb="2">
      <t>ヨウ</t>
    </rPh>
    <rPh sb="2" eb="3">
      <t>シャ</t>
    </rPh>
    <rPh sb="3" eb="4">
      <t>スウ</t>
    </rPh>
    <rPh sb="8" eb="10">
      <t>ジカン</t>
    </rPh>
    <rPh sb="13" eb="14">
      <t>ニン</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</si>
  <si>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</si>
  <si>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900人超</t>
    <rPh sb="3" eb="4">
      <t>ニン</t>
    </rPh>
    <rPh sb="4" eb="5">
      <t>コ</t>
    </rPh>
    <phoneticPr fontId="5"/>
  </si>
  <si>
    <t>理学療法士等体制強化加算</t>
    <rPh sb="0" eb="2">
      <t>リガク</t>
    </rPh>
    <rPh sb="2" eb="5">
      <t>リョウホウシ</t>
    </rPh>
    <rPh sb="5" eb="6">
      <t>トウ</t>
    </rPh>
    <rPh sb="6" eb="8">
      <t>タイセイ</t>
    </rPh>
    <rPh sb="8" eb="10">
      <t>キョウカ</t>
    </rPh>
    <rPh sb="10" eb="12">
      <t>カサン</t>
    </rPh>
    <phoneticPr fontId="5"/>
  </si>
  <si>
    <t>該当</t>
    <rPh sb="0" eb="2">
      <t>ガイトウ</t>
    </rPh>
    <phoneticPr fontId="5"/>
  </si>
  <si>
    <t>配置</t>
    <rPh sb="0" eb="2">
      <t>ハイチ</t>
    </rPh>
    <phoneticPr fontId="5"/>
  </si>
  <si>
    <t>実施</t>
    <rPh sb="0" eb="2">
      <t>ジッシ</t>
    </rPh>
    <phoneticPr fontId="5"/>
  </si>
  <si>
    <t>８時間以上９時間未満</t>
    <rPh sb="1" eb="3">
      <t>ジカン</t>
    </rPh>
    <rPh sb="3" eb="5">
      <t>イジョウ</t>
    </rPh>
    <rPh sb="6" eb="8">
      <t>ジカン</t>
    </rPh>
    <rPh sb="8" eb="10">
      <t>ミマン</t>
    </rPh>
    <phoneticPr fontId="5"/>
  </si>
  <si>
    <t>50単位</t>
    <rPh sb="2" eb="4">
      <t>タンイ</t>
    </rPh>
    <phoneticPr fontId="5"/>
  </si>
  <si>
    <t>９時間以上10時間未満</t>
    <rPh sb="1" eb="3">
      <t>ジカン</t>
    </rPh>
    <rPh sb="3" eb="5">
      <t>イジョウ</t>
    </rPh>
    <rPh sb="7" eb="9">
      <t>ジカン</t>
    </rPh>
    <rPh sb="9" eb="11">
      <t>ミマン</t>
    </rPh>
    <phoneticPr fontId="5"/>
  </si>
  <si>
    <t>100単位</t>
    <rPh sb="3" eb="5">
      <t>タンイ</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</si>
  <si>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</si>
  <si>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</si>
  <si>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入浴介助の実施</t>
    <rPh sb="0" eb="2">
      <t>ニュウヨク</t>
    </rPh>
    <rPh sb="2" eb="4">
      <t>カイジョ</t>
    </rPh>
    <rPh sb="5" eb="7">
      <t>ジッシ</t>
    </rPh>
    <phoneticPr fontId="5"/>
  </si>
  <si>
    <t>若年性認知症利用者受入加算</t>
    <rPh sb="0" eb="3">
      <t>ジャクネンセイ</t>
    </rPh>
    <rPh sb="3" eb="5">
      <t>ニンチ</t>
    </rPh>
    <rPh sb="5" eb="6">
      <t>ショウ</t>
    </rPh>
    <rPh sb="6" eb="9">
      <t>リヨウシャ</t>
    </rPh>
    <rPh sb="9" eb="11">
      <t>ウケイレ</t>
    </rPh>
    <rPh sb="11" eb="12">
      <t>カ</t>
    </rPh>
    <rPh sb="12" eb="13">
      <t>ザン</t>
    </rPh>
    <phoneticPr fontId="5"/>
  </si>
  <si>
    <t>利用者に応じた適切なサービス提供</t>
    <rPh sb="0" eb="3">
      <t>リヨウシャ</t>
    </rPh>
    <rPh sb="4" eb="5">
      <t>オウ</t>
    </rPh>
    <rPh sb="7" eb="9">
      <t>テキセツ</t>
    </rPh>
    <rPh sb="14" eb="16">
      <t>テイキョウ</t>
    </rPh>
    <phoneticPr fontId="5"/>
  </si>
  <si>
    <t>栄養改善加算</t>
    <rPh sb="0" eb="2">
      <t>エイヨウ</t>
    </rPh>
    <rPh sb="2" eb="4">
      <t>カイゼン</t>
    </rPh>
    <rPh sb="4" eb="6">
      <t>カサン</t>
    </rPh>
    <phoneticPr fontId="5"/>
  </si>
  <si>
    <t>定員、人員基準に適合</t>
    <rPh sb="0" eb="2">
      <t>テイイン</t>
    </rPh>
    <rPh sb="3" eb="5">
      <t>ジンイン</t>
    </rPh>
    <rPh sb="5" eb="7">
      <t>キジュン</t>
    </rPh>
    <rPh sb="8" eb="10">
      <t>テキゴウ</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</si>
  <si>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</si>
  <si>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厚生労働大臣の定める地域</t>
    <rPh sb="0" eb="2">
      <t>コウセイ</t>
    </rPh>
    <rPh sb="2" eb="4">
      <t>ロウドウ</t>
    </rPh>
    <rPh sb="4" eb="6">
      <t>ダイジン</t>
    </rPh>
    <rPh sb="7" eb="8">
      <t>サダ</t>
    </rPh>
    <rPh sb="10" eb="12">
      <t>チイキ</t>
    </rPh>
    <phoneticPr fontId="5"/>
  </si>
  <si>
    <t>運動器機能向上加算</t>
    <rPh sb="0" eb="3">
      <t>ウンドウキ</t>
    </rPh>
    <rPh sb="3" eb="5">
      <t>キノウ</t>
    </rPh>
    <rPh sb="5" eb="7">
      <t>コウジョウ</t>
    </rPh>
    <rPh sb="7" eb="9">
      <t>カサン</t>
    </rPh>
    <phoneticPr fontId="5"/>
  </si>
  <si>
    <t>事業所評価加算</t>
    <rPh sb="0" eb="3">
      <t>ジギョウショ</t>
    </rPh>
    <rPh sb="3" eb="5">
      <t>ヒョウカ</t>
    </rPh>
    <rPh sb="5" eb="7">
      <t>カサン</t>
    </rPh>
    <phoneticPr fontId="5"/>
  </si>
  <si>
    <t>運動器機能向上サービス、栄養改善サービス又は口腔機能向上サービスを実施</t>
    <rPh sb="0" eb="3">
      <t>ウンドウキ</t>
    </rPh>
    <rPh sb="3" eb="5">
      <t>キノウ</t>
    </rPh>
    <rPh sb="5" eb="7">
      <t>コウジョウ</t>
    </rPh>
    <rPh sb="12" eb="14">
      <t>エイヨウ</t>
    </rPh>
    <rPh sb="14" eb="16">
      <t>カイゼン</t>
    </rPh>
    <rPh sb="20" eb="21">
      <t>マタ</t>
    </rPh>
    <rPh sb="22" eb="24">
      <t>コウクウ</t>
    </rPh>
    <rPh sb="24" eb="26">
      <t>キノウ</t>
    </rPh>
    <rPh sb="26" eb="28">
      <t>コウジョウ</t>
    </rPh>
    <rPh sb="33" eb="35">
      <t>ジッシ</t>
    </rPh>
    <phoneticPr fontId="5"/>
  </si>
  <si>
    <t>前年の１月から12月まで(評価期間)の利用実人員が10名以上</t>
    <rPh sb="0" eb="2">
      <t>ゼンネン</t>
    </rPh>
    <rPh sb="4" eb="5">
      <t>ガツ</t>
    </rPh>
    <rPh sb="9" eb="10">
      <t>ガツ</t>
    </rPh>
    <rPh sb="13" eb="15">
      <t>ヒョウカ</t>
    </rPh>
    <rPh sb="15" eb="17">
      <t>キカン</t>
    </rPh>
    <rPh sb="19" eb="21">
      <t>リヨウ</t>
    </rPh>
    <rPh sb="21" eb="22">
      <t>ジツ</t>
    </rPh>
    <rPh sb="22" eb="24">
      <t>ジンイン</t>
    </rPh>
    <rPh sb="27" eb="28">
      <t>ナ</t>
    </rPh>
    <rPh sb="28" eb="30">
      <t>イジョウ</t>
    </rPh>
    <phoneticPr fontId="5"/>
  </si>
  <si>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5"/>
  </si>
  <si>
    <t>氏　名</t>
    <rPh sb="0" eb="1">
      <t>シ</t>
    </rPh>
    <rPh sb="2" eb="3">
      <t>メイ</t>
    </rPh>
    <phoneticPr fontId="5"/>
  </si>
  <si>
    <t>（注）通所リハと介護予防通所リハを同一の事業所において一体的に運営している場合は、別々に作成せず、一括して記載してください。</t>
    <rPh sb="1" eb="2">
      <t>チュウ</t>
    </rPh>
    <rPh sb="3" eb="5">
      <t>ツウショ</t>
    </rPh>
    <rPh sb="8" eb="10">
      <t>カイゴ</t>
    </rPh>
    <rPh sb="10" eb="12">
      <t>ヨボウ</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5"/>
  </si>
  <si>
    <t>通所リハビリテーション</t>
    <rPh sb="0" eb="2">
      <t>ツウショ</t>
    </rPh>
    <phoneticPr fontId="5"/>
  </si>
  <si>
    <t>介護予防通所リハビリテーション</t>
    <rPh sb="0" eb="2">
      <t>カイゴ</t>
    </rPh>
    <rPh sb="2" eb="4">
      <t>ヨボウ</t>
    </rPh>
    <rPh sb="4" eb="6">
      <t>ツウショ</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</si>
  <si>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</si>
  <si>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　　　　件</t>
    <rPh sb="4" eb="5">
      <t>ケン</t>
    </rPh>
    <phoneticPr fontId="5"/>
  </si>
  <si>
    <t>５　非常災害対策の状況</t>
    <rPh sb="2" eb="4">
      <t>ヒジョウ</t>
    </rPh>
    <rPh sb="4" eb="6">
      <t>サイガイ</t>
    </rPh>
    <rPh sb="6" eb="8">
      <t>タイサク</t>
    </rPh>
    <rPh sb="9" eb="11">
      <t>ジョウキョウ</t>
    </rPh>
    <phoneticPr fontId="5"/>
  </si>
  <si>
    <t>職　・　氏名</t>
    <rPh sb="0" eb="1">
      <t>ショク</t>
    </rPh>
    <rPh sb="4" eb="6">
      <t>シメイ</t>
    </rPh>
    <phoneticPr fontId="5"/>
  </si>
  <si>
    <t>有　　・　無</t>
    <rPh sb="0" eb="1">
      <t>ア</t>
    </rPh>
    <rPh sb="5" eb="6">
      <t>ナ</t>
    </rPh>
    <phoneticPr fontId="5"/>
  </si>
  <si>
    <t>担　当　者</t>
    <rPh sb="0" eb="1">
      <t>タン</t>
    </rPh>
    <rPh sb="2" eb="3">
      <t>トウ</t>
    </rPh>
    <rPh sb="4" eb="5">
      <t>シャ</t>
    </rPh>
    <phoneticPr fontId="5"/>
  </si>
  <si>
    <t>（１）管理者の状況</t>
    <rPh sb="3" eb="6">
      <t>カンリシャ</t>
    </rPh>
    <rPh sb="7" eb="9">
      <t>ジョウキョウ</t>
    </rPh>
    <phoneticPr fontId="5"/>
  </si>
  <si>
    <t>管理者</t>
    <rPh sb="0" eb="3">
      <t>カンリシャ</t>
    </rPh>
    <phoneticPr fontId="5"/>
  </si>
  <si>
    <t>兼務状況</t>
    <rPh sb="0" eb="2">
      <t>ケンム</t>
    </rPh>
    <rPh sb="2" eb="4">
      <t>ジョウキョウ</t>
    </rPh>
    <phoneticPr fontId="5"/>
  </si>
  <si>
    <t>有・無</t>
    <rPh sb="0" eb="1">
      <t>ア</t>
    </rPh>
    <rPh sb="2" eb="3">
      <t>ナ</t>
    </rPh>
    <phoneticPr fontId="5"/>
  </si>
  <si>
    <t>有の場合は兼務職種</t>
    <rPh sb="0" eb="1">
      <t>ア</t>
    </rPh>
    <rPh sb="2" eb="4">
      <t>バアイ</t>
    </rPh>
    <rPh sb="5" eb="7">
      <t>ケンム</t>
    </rPh>
    <rPh sb="7" eb="9">
      <t>ショクシュ</t>
    </rPh>
    <phoneticPr fontId="5"/>
  </si>
  <si>
    <t>氏　　名</t>
    <rPh sb="0" eb="4">
      <t>シメイ</t>
    </rPh>
    <phoneticPr fontId="5"/>
  </si>
  <si>
    <t>ただし、時間帯が完全に異なる場合は、各単位の最大の利用定員を基に計算してもよい。</t>
  </si>
  <si>
    <t>１月当たりの平均利用延人員数　　⑤</t>
    <rPh sb="1" eb="3">
      <t>ツキア</t>
    </rPh>
    <rPh sb="6" eb="8">
      <t>ヘイキン</t>
    </rPh>
    <rPh sb="8" eb="10">
      <t>リヨウ</t>
    </rPh>
    <rPh sb="10" eb="11">
      <t>ノ</t>
    </rPh>
    <rPh sb="11" eb="14">
      <t>ジンインスウ</t>
    </rPh>
    <phoneticPr fontId="5"/>
  </si>
  <si>
    <t>１時間以上２時間未満の報酬を算定している利用者数　④</t>
    <rPh sb="1" eb="3">
      <t>ジカン</t>
    </rPh>
    <rPh sb="3" eb="5">
      <t>イジョウ</t>
    </rPh>
    <rPh sb="6" eb="8">
      <t>ジカン</t>
    </rPh>
    <rPh sb="8" eb="10">
      <t>ミマン</t>
    </rPh>
    <rPh sb="11" eb="13">
      <t>ホウシュウ</t>
    </rPh>
    <rPh sb="14" eb="16">
      <t>サンテイ</t>
    </rPh>
    <rPh sb="20" eb="23">
      <t>リヨウシャ</t>
    </rPh>
    <rPh sb="23" eb="24">
      <t>スウ</t>
    </rPh>
    <phoneticPr fontId="5"/>
  </si>
  <si>
    <t>事業所評価</t>
    <rPh sb="0" eb="3">
      <t>ジギョウショ</t>
    </rPh>
    <rPh sb="3" eb="5">
      <t>ヒョウカ</t>
    </rPh>
    <phoneticPr fontId="5"/>
  </si>
  <si>
    <t>注２</t>
    <rPh sb="0" eb="1">
      <t>チュウ</t>
    </rPh>
    <phoneticPr fontId="5"/>
  </si>
  <si>
    <t>注３</t>
    <rPh sb="0" eb="1">
      <t>チュウ</t>
    </rPh>
    <phoneticPr fontId="5"/>
  </si>
  <si>
    <t>注４</t>
    <rPh sb="0" eb="1">
      <t>チュウ</t>
    </rPh>
    <phoneticPr fontId="5"/>
  </si>
  <si>
    <t>リハビリテーション実施計画書(１人分で可)</t>
    <rPh sb="9" eb="11">
      <t>ジッシ</t>
    </rPh>
    <rPh sb="11" eb="14">
      <t>ケイカクショ</t>
    </rPh>
    <rPh sb="16" eb="17">
      <t>ニン</t>
    </rPh>
    <rPh sb="17" eb="18">
      <t>ブン</t>
    </rPh>
    <rPh sb="19" eb="20">
      <t>カ</t>
    </rPh>
    <phoneticPr fontId="5"/>
  </si>
  <si>
    <t>栄養ケア計画書（１人分で可）</t>
    <rPh sb="0" eb="2">
      <t>エイヨウ</t>
    </rPh>
    <rPh sb="4" eb="7">
      <t>ケイカクショ</t>
    </rPh>
    <rPh sb="9" eb="10">
      <t>ニン</t>
    </rPh>
    <rPh sb="10" eb="11">
      <t>ブン</t>
    </rPh>
    <rPh sb="12" eb="13">
      <t>カ</t>
    </rPh>
    <phoneticPr fontId="4"/>
  </si>
  <si>
    <t>口腔機能改善管理指導計画書（１人分で可）</t>
    <rPh sb="0" eb="4">
      <t>コウクウキノウ</t>
    </rPh>
    <rPh sb="4" eb="6">
      <t>カイゼン</t>
    </rPh>
    <rPh sb="6" eb="8">
      <t>カンリ</t>
    </rPh>
    <rPh sb="8" eb="10">
      <t>シドウ</t>
    </rPh>
    <rPh sb="10" eb="13">
      <t>ケイカクショ</t>
    </rPh>
    <rPh sb="15" eb="16">
      <t>ニン</t>
    </rPh>
    <rPh sb="16" eb="17">
      <t>ブン</t>
    </rPh>
    <rPh sb="18" eb="19">
      <t>カ</t>
    </rPh>
    <phoneticPr fontId="4"/>
  </si>
  <si>
    <t>運動器機能向上計画書（１人分で可）</t>
    <rPh sb="0" eb="3">
      <t>ウンドウキ</t>
    </rPh>
    <rPh sb="3" eb="5">
      <t>キノウ</t>
    </rPh>
    <rPh sb="5" eb="7">
      <t>コウジョウ</t>
    </rPh>
    <rPh sb="7" eb="9">
      <t>ケイカク</t>
    </rPh>
    <rPh sb="9" eb="10">
      <t>ショ</t>
    </rPh>
    <phoneticPr fontId="5"/>
  </si>
  <si>
    <t xml:space="preserve">（１）防火管理者の状況 </t>
    <rPh sb="3" eb="5">
      <t>ボウカ</t>
    </rPh>
    <rPh sb="5" eb="8">
      <t>カンリシャ</t>
    </rPh>
    <rPh sb="9" eb="11">
      <t>ジョウキョウ</t>
    </rPh>
    <phoneticPr fontId="5"/>
  </si>
  <si>
    <t>（２）緊急時連絡網の整備状況</t>
    <rPh sb="3" eb="6">
      <t>キンキュウジ</t>
    </rPh>
    <rPh sb="6" eb="9">
      <t>レンラクモウ</t>
    </rPh>
    <rPh sb="10" eb="12">
      <t>セイビ</t>
    </rPh>
    <rPh sb="12" eb="14">
      <t>ジョウキョウ</t>
    </rPh>
    <phoneticPr fontId="5"/>
  </si>
  <si>
    <t>概要</t>
    <rPh sb="0" eb="2">
      <t>ガイヨウ</t>
    </rPh>
    <phoneticPr fontId="5"/>
  </si>
  <si>
    <t>（４）防火・消防設備等の状況</t>
    <rPh sb="3" eb="5">
      <t>ボウカ</t>
    </rPh>
    <rPh sb="6" eb="8">
      <t>ショウボウ</t>
    </rPh>
    <rPh sb="8" eb="10">
      <t>セツビ</t>
    </rPh>
    <rPh sb="10" eb="11">
      <t>トウ</t>
    </rPh>
    <rPh sb="12" eb="14">
      <t>ジョウキョウ</t>
    </rPh>
    <phoneticPr fontId="5"/>
  </si>
  <si>
    <t>時間／週</t>
    <rPh sb="0" eb="2">
      <t>ジカン</t>
    </rPh>
    <rPh sb="3" eb="4">
      <t>シュウ</t>
    </rPh>
    <phoneticPr fontId="5"/>
  </si>
  <si>
    <t>【別紙様式１】</t>
    <rPh sb="1" eb="3">
      <t>ベッシ</t>
    </rPh>
    <rPh sb="3" eb="5">
      <t>ヨウシキ</t>
    </rPh>
    <phoneticPr fontId="5"/>
  </si>
  <si>
    <t>５月</t>
  </si>
  <si>
    <t>６月</t>
  </si>
  <si>
    <t>７月</t>
  </si>
  <si>
    <t>８月</t>
  </si>
  <si>
    <t>９月</t>
  </si>
  <si>
    <t>１０月</t>
  </si>
  <si>
    <t>１１月</t>
  </si>
  <si>
    <t>１２月</t>
  </si>
  <si>
    <t>２月</t>
  </si>
  <si>
    <t>全介護職員の常勤換算数</t>
  </si>
  <si>
    <t>配置割合
（％）</t>
    <rPh sb="0" eb="2">
      <t>ハイチ</t>
    </rPh>
    <rPh sb="2" eb="4">
      <t>ワリアイ</t>
    </rPh>
    <phoneticPr fontId="5"/>
  </si>
  <si>
    <t>≧40％で算定可</t>
    <rPh sb="5" eb="8">
      <t>サンテイカ</t>
    </rPh>
    <phoneticPr fontId="5"/>
  </si>
  <si>
    <t>【別紙様式２】</t>
    <rPh sb="1" eb="3">
      <t>ベッシ</t>
    </rPh>
    <rPh sb="3" eb="5">
      <t>ヨウシキ</t>
    </rPh>
    <phoneticPr fontId="5"/>
  </si>
  <si>
    <t>処遇改善加算</t>
    <rPh sb="0" eb="2">
      <t>ショグウ</t>
    </rPh>
    <rPh sb="2" eb="4">
      <t>カイゼン</t>
    </rPh>
    <rPh sb="4" eb="6">
      <t>カサン</t>
    </rPh>
    <phoneticPr fontId="5"/>
  </si>
  <si>
    <t>６　事業所と同一建物に居住する利用者等の状況</t>
    <rPh sb="2" eb="5">
      <t>ジギョウショ</t>
    </rPh>
    <rPh sb="6" eb="8">
      <t>ドウイツ</t>
    </rPh>
    <rPh sb="8" eb="10">
      <t>タテモノ</t>
    </rPh>
    <rPh sb="11" eb="13">
      <t>キョジュウ</t>
    </rPh>
    <rPh sb="15" eb="18">
      <t>リヨウシャ</t>
    </rPh>
    <rPh sb="18" eb="19">
      <t>トウ</t>
    </rPh>
    <rPh sb="20" eb="22">
      <t>ジョウキョウ</t>
    </rPh>
    <phoneticPr fontId="5"/>
  </si>
  <si>
    <t>（１）同一建物の該当</t>
    <rPh sb="3" eb="5">
      <t>ドウイツ</t>
    </rPh>
    <rPh sb="5" eb="7">
      <t>タテモノ</t>
    </rPh>
    <rPh sb="8" eb="10">
      <t>ガイトウ</t>
    </rPh>
    <phoneticPr fontId="5"/>
  </si>
  <si>
    <t>10時間以上11時間未満</t>
    <rPh sb="2" eb="4">
      <t>ジカン</t>
    </rPh>
    <rPh sb="4" eb="6">
      <t>イジョウ</t>
    </rPh>
    <rPh sb="8" eb="10">
      <t>ジカン</t>
    </rPh>
    <rPh sb="10" eb="12">
      <t>ミマン</t>
    </rPh>
    <phoneticPr fontId="5"/>
  </si>
  <si>
    <t>11時間以上12時間未満</t>
    <rPh sb="2" eb="4">
      <t>ジカン</t>
    </rPh>
    <rPh sb="4" eb="6">
      <t>イジョウ</t>
    </rPh>
    <rPh sb="8" eb="10">
      <t>ジカン</t>
    </rPh>
    <rPh sb="10" eb="12">
      <t>ミマン</t>
    </rPh>
    <phoneticPr fontId="5"/>
  </si>
  <si>
    <t>12時間以上13時間未満</t>
    <rPh sb="2" eb="4">
      <t>ジカン</t>
    </rPh>
    <rPh sb="4" eb="6">
      <t>イジョウ</t>
    </rPh>
    <rPh sb="8" eb="10">
      <t>ジカン</t>
    </rPh>
    <rPh sb="10" eb="12">
      <t>ミマン</t>
    </rPh>
    <phoneticPr fontId="5"/>
  </si>
  <si>
    <t>13時間以上14時間未満</t>
    <rPh sb="2" eb="4">
      <t>ジカン</t>
    </rPh>
    <rPh sb="4" eb="6">
      <t>イジョウ</t>
    </rPh>
    <rPh sb="8" eb="10">
      <t>ジカン</t>
    </rPh>
    <rPh sb="10" eb="12">
      <t>ミマン</t>
    </rPh>
    <phoneticPr fontId="5"/>
  </si>
  <si>
    <t>150単位</t>
    <rPh sb="3" eb="5">
      <t>タンイ</t>
    </rPh>
    <phoneticPr fontId="5"/>
  </si>
  <si>
    <t>200単位</t>
    <rPh sb="3" eb="5">
      <t>タンイ</t>
    </rPh>
    <phoneticPr fontId="5"/>
  </si>
  <si>
    <t>250単位</t>
    <rPh sb="3" eb="5">
      <t>タンイ</t>
    </rPh>
    <phoneticPr fontId="5"/>
  </si>
  <si>
    <t>300単位</t>
    <rPh sb="3" eb="5">
      <t>タンイ</t>
    </rPh>
    <phoneticPr fontId="5"/>
  </si>
  <si>
    <t>短期集中個別リハビリテーション実施加算</t>
    <rPh sb="0" eb="2">
      <t>タンキ</t>
    </rPh>
    <rPh sb="2" eb="4">
      <t>シュウチュウ</t>
    </rPh>
    <rPh sb="4" eb="6">
      <t>コベツ</t>
    </rPh>
    <rPh sb="15" eb="17">
      <t>ジッシ</t>
    </rPh>
    <rPh sb="17" eb="19">
      <t>カサン</t>
    </rPh>
    <phoneticPr fontId="5"/>
  </si>
  <si>
    <t>生活行為向上リハビリ</t>
    <rPh sb="0" eb="2">
      <t>セイカツ</t>
    </rPh>
    <rPh sb="2" eb="4">
      <t>コウイ</t>
    </rPh>
    <rPh sb="4" eb="6">
      <t>コウジョウ</t>
    </rPh>
    <phoneticPr fontId="5"/>
  </si>
  <si>
    <t>短期集中個別リハビリ</t>
    <rPh sb="0" eb="2">
      <t>タンキ</t>
    </rPh>
    <rPh sb="2" eb="4">
      <t>シュウチュウ</t>
    </rPh>
    <rPh sb="4" eb="6">
      <t>コベツ</t>
    </rPh>
    <phoneticPr fontId="5"/>
  </si>
  <si>
    <t>に25％以上の定員変更を行った場合は、利用定員の９０％に1月当たりの営業日数を乗じて得た数を１月当たりの平均利用</t>
    <phoneticPr fontId="5"/>
  </si>
  <si>
    <t>認知症短期集中リハビリⅠ</t>
    <rPh sb="0" eb="3">
      <t>ニンチショウ</t>
    </rPh>
    <rPh sb="3" eb="5">
      <t>タンキ</t>
    </rPh>
    <rPh sb="5" eb="7">
      <t>シュウチュウ</t>
    </rPh>
    <phoneticPr fontId="5"/>
  </si>
  <si>
    <t>認知症短期集中リハビリⅡ</t>
    <rPh sb="0" eb="3">
      <t>ニンチショウ</t>
    </rPh>
    <rPh sb="3" eb="5">
      <t>タンキ</t>
    </rPh>
    <rPh sb="5" eb="7">
      <t>シュウチュウ</t>
    </rPh>
    <phoneticPr fontId="5"/>
  </si>
  <si>
    <t>中重度者ケア体制</t>
    <rPh sb="0" eb="3">
      <t>チュウジュウド</t>
    </rPh>
    <rPh sb="3" eb="4">
      <t>シャ</t>
    </rPh>
    <rPh sb="6" eb="8">
      <t>タイセイ</t>
    </rPh>
    <phoneticPr fontId="5"/>
  </si>
  <si>
    <t>理学療法士等体制強化</t>
    <rPh sb="0" eb="2">
      <t>リガク</t>
    </rPh>
    <rPh sb="2" eb="5">
      <t>リョウホウシ</t>
    </rPh>
    <rPh sb="5" eb="6">
      <t>トウ</t>
    </rPh>
    <rPh sb="6" eb="8">
      <t>タイセイ</t>
    </rPh>
    <rPh sb="8" eb="10">
      <t>キョウカ</t>
    </rPh>
    <phoneticPr fontId="5"/>
  </si>
  <si>
    <t>（１）通所リハビリテーション費</t>
    <rPh sb="3" eb="5">
      <t>ツウショ</t>
    </rPh>
    <rPh sb="14" eb="15">
      <t>ヒ</t>
    </rPh>
    <phoneticPr fontId="4"/>
  </si>
  <si>
    <t>（２）介護予防通所リハビリテーション費</t>
    <rPh sb="3" eb="5">
      <t>カイゴ</t>
    </rPh>
    <rPh sb="5" eb="7">
      <t>ヨボウ</t>
    </rPh>
    <rPh sb="7" eb="9">
      <t>ツウショ</t>
    </rPh>
    <rPh sb="18" eb="19">
      <t>ヒ</t>
    </rPh>
    <phoneticPr fontId="4"/>
  </si>
  <si>
    <t>なお、全額自己負担によりサービス受けている利用者数は含めない。</t>
    <rPh sb="3" eb="5">
      <t>ゼンガク</t>
    </rPh>
    <rPh sb="5" eb="7">
      <t>ジコ</t>
    </rPh>
    <rPh sb="7" eb="9">
      <t>フタン</t>
    </rPh>
    <rPh sb="16" eb="17">
      <t>ウ</t>
    </rPh>
    <rPh sb="21" eb="24">
      <t>リヨウシャ</t>
    </rPh>
    <rPh sb="24" eb="25">
      <t>スウ</t>
    </rPh>
    <rPh sb="26" eb="27">
      <t>フク</t>
    </rPh>
    <phoneticPr fontId="5"/>
  </si>
  <si>
    <t>　　　 サービス提供時間帯</t>
    <rPh sb="8" eb="10">
      <t>テイキョウ</t>
    </rPh>
    <rPh sb="10" eb="13">
      <t>ジカンタイ</t>
    </rPh>
    <phoneticPr fontId="5"/>
  </si>
  <si>
    <t xml:space="preserve">  　　時　　分～　　時　　分</t>
    <phoneticPr fontId="5"/>
  </si>
  <si>
    <t>　　　   　名　</t>
    <rPh sb="7" eb="8">
      <t>メイ</t>
    </rPh>
    <phoneticPr fontId="5"/>
  </si>
  <si>
    <t>≧50％で算定可</t>
    <rPh sb="5" eb="8">
      <t>サンテイカ</t>
    </rPh>
    <phoneticPr fontId="5"/>
  </si>
  <si>
    <t>金額（総額）</t>
    <rPh sb="0" eb="2">
      <t>キンガク</t>
    </rPh>
    <rPh sb="3" eb="5">
      <t>ソウガク</t>
    </rPh>
    <phoneticPr fontId="5"/>
  </si>
  <si>
    <t>同一建物該当</t>
    <rPh sb="0" eb="2">
      <t>ドウイツ</t>
    </rPh>
    <rPh sb="2" eb="4">
      <t>タテモノ</t>
    </rPh>
    <rPh sb="4" eb="6">
      <t>ガイトウ</t>
    </rPh>
    <phoneticPr fontId="5"/>
  </si>
  <si>
    <t>有　　・　無</t>
    <phoneticPr fontId="5"/>
  </si>
  <si>
    <t>法人名</t>
    <rPh sb="0" eb="2">
      <t>ホウジン</t>
    </rPh>
    <rPh sb="2" eb="3">
      <t>メイ</t>
    </rPh>
    <phoneticPr fontId="5"/>
  </si>
  <si>
    <t>施設名</t>
  </si>
  <si>
    <t>定員数</t>
    <rPh sb="0" eb="3">
      <t>テイインスウ</t>
    </rPh>
    <phoneticPr fontId="5"/>
  </si>
  <si>
    <t>（　　　　　　　　　　　　　　　人）</t>
    <rPh sb="16" eb="17">
      <t>ニン</t>
    </rPh>
    <phoneticPr fontId="5"/>
  </si>
  <si>
    <t>→同一建物の該当「有」の場合のみ、法人名、施設名、定員及び（２）を記載すること。</t>
    <rPh sb="1" eb="3">
      <t>ドウイツ</t>
    </rPh>
    <rPh sb="3" eb="5">
      <t>タテモノ</t>
    </rPh>
    <rPh sb="6" eb="8">
      <t>ガイトウ</t>
    </rPh>
    <rPh sb="9" eb="10">
      <t>ア</t>
    </rPh>
    <rPh sb="12" eb="14">
      <t>バアイ</t>
    </rPh>
    <rPh sb="17" eb="19">
      <t>ホウジン</t>
    </rPh>
    <rPh sb="19" eb="20">
      <t>メイ</t>
    </rPh>
    <rPh sb="21" eb="24">
      <t>シセツメイ</t>
    </rPh>
    <rPh sb="25" eb="27">
      <t>テイイン</t>
    </rPh>
    <rPh sb="27" eb="28">
      <t>オヨ</t>
    </rPh>
    <rPh sb="33" eb="35">
      <t>キサイ</t>
    </rPh>
    <phoneticPr fontId="5"/>
  </si>
  <si>
    <t>年</t>
    <rPh sb="0" eb="1">
      <t>ネン</t>
    </rPh>
    <phoneticPr fontId="18"/>
  </si>
  <si>
    <t>月</t>
    <rPh sb="0" eb="1">
      <t>ガツ</t>
    </rPh>
    <phoneticPr fontId="18"/>
  </si>
  <si>
    <t>日</t>
    <rPh sb="0" eb="1">
      <t>ニチ</t>
    </rPh>
    <phoneticPr fontId="18"/>
  </si>
  <si>
    <t>記入担当者の職氏名：</t>
    <rPh sb="0" eb="2">
      <t>キニュウ</t>
    </rPh>
    <rPh sb="2" eb="5">
      <t>タントウシャ</t>
    </rPh>
    <rPh sb="6" eb="7">
      <t>ショク</t>
    </rPh>
    <rPh sb="7" eb="9">
      <t>シメイ</t>
    </rPh>
    <phoneticPr fontId="17"/>
  </si>
  <si>
    <t>）</t>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</si>
  <si>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19"/>
  </si>
  <si>
    <t>区分</t>
    <rPh sb="0" eb="2">
      <t>クブン</t>
    </rPh>
    <phoneticPr fontId="19"/>
  </si>
  <si>
    <t>点検事項</t>
    <rPh sb="0" eb="2">
      <t>テンケン</t>
    </rPh>
    <rPh sb="2" eb="4">
      <t>ジコウ</t>
    </rPh>
    <phoneticPr fontId="19"/>
  </si>
  <si>
    <t>点検結果</t>
    <rPh sb="0" eb="2">
      <t>テンケン</t>
    </rPh>
    <rPh sb="2" eb="4">
      <t>ケッカ</t>
    </rPh>
    <phoneticPr fontId="19"/>
  </si>
  <si>
    <t>備考
（実施済でない場合の対応等）</t>
    <rPh sb="0" eb="2">
      <t>ビコウ</t>
    </rPh>
    <rPh sb="4" eb="6">
      <t>ジッシ</t>
    </rPh>
    <rPh sb="6" eb="7">
      <t>ス</t>
    </rPh>
    <rPh sb="10" eb="12">
      <t>バアイ</t>
    </rPh>
    <rPh sb="13" eb="15">
      <t>タイオウ</t>
    </rPh>
    <rPh sb="15" eb="16">
      <t>ナド</t>
    </rPh>
    <phoneticPr fontId="19"/>
  </si>
  <si>
    <t>防犯対策</t>
    <rPh sb="0" eb="2">
      <t>ボウハン</t>
    </rPh>
    <rPh sb="2" eb="4">
      <t>タイサク</t>
    </rPh>
    <phoneticPr fontId="19"/>
  </si>
  <si>
    <t>日常的な対応</t>
    <rPh sb="0" eb="3">
      <t>ニチジョウテキ</t>
    </rPh>
    <rPh sb="4" eb="6">
      <t>タイオウ</t>
    </rPh>
    <phoneticPr fontId="19"/>
  </si>
  <si>
    <t>（１）</t>
    <phoneticPr fontId="1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</si>
  <si>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19"/>
  </si>
  <si>
    <t>①</t>
    <phoneticPr fontId="19"/>
  </si>
  <si>
    <t>職員の役割分担を明確にし、協力体制のもと安全確保に当たれるよう職員会議等で共通理解を図っているか。</t>
    <phoneticPr fontId="19"/>
  </si>
  <si>
    <t>□</t>
    <phoneticPr fontId="19"/>
  </si>
  <si>
    <t>実施済</t>
    <rPh sb="0" eb="2">
      <t>ジッシ</t>
    </rPh>
    <rPh sb="2" eb="3">
      <t>ス</t>
    </rPh>
    <phoneticPr fontId="19"/>
  </si>
  <si>
    <t>②</t>
    <phoneticPr fontId="19"/>
  </si>
  <si>
    <t>来訪者用の入り口・受付を明示し、外部からの人の出入りを確認しているか。</t>
    <phoneticPr fontId="19"/>
  </si>
  <si>
    <t>③</t>
    <phoneticPr fontId="19"/>
  </si>
  <si>
    <t>④</t>
    <phoneticPr fontId="19"/>
  </si>
  <si>
    <t>来訪者証等を活用し、利用者・職員とそれ以外の人を区別できているか。</t>
    <phoneticPr fontId="19"/>
  </si>
  <si>
    <t>⑤</t>
    <phoneticPr fontId="19"/>
  </si>
  <si>
    <t>来訪者への声かけ、来訪者情報の共有ができているか。</t>
    <phoneticPr fontId="19"/>
  </si>
  <si>
    <t>⑥</t>
    <phoneticPr fontId="19"/>
  </si>
  <si>
    <t>万一の場合の避難経路や避難場所及び家族・関係機関等への連絡先、連絡方法をあらかじめ定めて職員に周知しているか。</t>
    <phoneticPr fontId="19"/>
  </si>
  <si>
    <t>⑦</t>
    <phoneticPr fontId="19"/>
  </si>
  <si>
    <t>防犯講習や防犯訓練等を実施しているか。</t>
    <phoneticPr fontId="19"/>
  </si>
  <si>
    <t>⑧</t>
    <phoneticPr fontId="19"/>
  </si>
  <si>
    <t>利用者に対して、犯罪や事故から身を守るための注意喚起を行っているか。</t>
    <rPh sb="27" eb="28">
      <t>オコナ</t>
    </rPh>
    <phoneticPr fontId="19"/>
  </si>
  <si>
    <t>⑨</t>
    <phoneticPr fontId="19"/>
  </si>
  <si>
    <t xml:space="preserve">施設外活動や通所施設への往復時において、事前に危険な場所等を把握し、注意喚起を行うとともに、緊急連絡体制を確保しているか。
</t>
    <rPh sb="0" eb="2">
      <t>シセツ</t>
    </rPh>
    <phoneticPr fontId="19"/>
  </si>
  <si>
    <t>（２）</t>
    <phoneticPr fontId="19"/>
  </si>
  <si>
    <t>地域や関係機関等との連携と協同</t>
    <rPh sb="0" eb="2">
      <t>チイキ</t>
    </rPh>
    <rPh sb="3" eb="5">
      <t>カンケイ</t>
    </rPh>
    <rPh sb="5" eb="7">
      <t>キカン</t>
    </rPh>
    <rPh sb="7" eb="8">
      <t>ナド</t>
    </rPh>
    <rPh sb="10" eb="12">
      <t>レンケイ</t>
    </rPh>
    <rPh sb="13" eb="15">
      <t>キョウドウ</t>
    </rPh>
    <phoneticPr fontId="19"/>
  </si>
  <si>
    <t>⑩</t>
    <phoneticPr fontId="19"/>
  </si>
  <si>
    <t>⑪</t>
    <phoneticPr fontId="19"/>
  </si>
  <si>
    <t>地域のイベントやボランティア活動に積極的に参加し、防犯活動を含めて、普段から地域との交流を深めているか。</t>
    <phoneticPr fontId="19"/>
  </si>
  <si>
    <t>（３）</t>
    <phoneticPr fontId="19"/>
  </si>
  <si>
    <t>設備面における防犯対策</t>
    <phoneticPr fontId="19"/>
  </si>
  <si>
    <t>⑫</t>
    <phoneticPr fontId="19"/>
  </si>
  <si>
    <t>警報装置、防犯監視システム、防犯カメラ、警備室に繋がる防犯ブザー、職員が携帯する防犯ブザー等の導入等の対策を講じているか。</t>
    <phoneticPr fontId="19"/>
  </si>
  <si>
    <t>⑬</t>
    <phoneticPr fontId="19"/>
  </si>
  <si>
    <t>防犯性能の高いドアや錠、ガラスへの交換や囲障、門扉等の設置、センサー付きライト、植木の剪定による見通しの確保等の対策を講じているか。</t>
    <phoneticPr fontId="19"/>
  </si>
  <si>
    <t>⑭</t>
    <phoneticPr fontId="19"/>
  </si>
  <si>
    <t>夜間出入り口や警報解除のための鍵や暗証番号を随時変更するなど、元職員や元利用者などが不正に侵入できないよう対策を講じているか。</t>
    <phoneticPr fontId="19"/>
  </si>
  <si>
    <t>緊急時の対応</t>
    <rPh sb="0" eb="3">
      <t>キンキュウジ</t>
    </rPh>
    <rPh sb="4" eb="6">
      <t>タイオウ</t>
    </rPh>
    <phoneticPr fontId="19"/>
  </si>
  <si>
    <t>（４）</t>
    <phoneticPr fontId="19"/>
  </si>
  <si>
    <t>不審者情報があった場合の対応</t>
    <rPh sb="0" eb="3">
      <t>フシンシャ</t>
    </rPh>
    <rPh sb="3" eb="5">
      <t>ジョウホウ</t>
    </rPh>
    <rPh sb="9" eb="11">
      <t>バアイ</t>
    </rPh>
    <rPh sb="12" eb="14">
      <t>タイオウ</t>
    </rPh>
    <phoneticPr fontId="19"/>
  </si>
  <si>
    <t>⑮</t>
    <phoneticPr fontId="19"/>
  </si>
  <si>
    <t>可能な範囲で更なる情報収集を行うとともに、事前に構築した連絡体制に基づき、警察等の関係機関や町内会等地域団体に協力を求める体制があるか。</t>
    <phoneticPr fontId="19"/>
  </si>
  <si>
    <t>⑯</t>
    <phoneticPr fontId="19"/>
  </si>
  <si>
    <t>職員の巡回、増配置、期間限定での警備員の配置、通所施設の臨時休業などの警戒体制を構築する体制ができているか。</t>
    <phoneticPr fontId="19"/>
  </si>
  <si>
    <t>（５）</t>
    <phoneticPr fontId="19"/>
  </si>
  <si>
    <t>施設内に不審者が立ち入った場合の対応</t>
    <rPh sb="0" eb="3">
      <t>シセツナイ</t>
    </rPh>
    <rPh sb="4" eb="7">
      <t>フシンシャ</t>
    </rPh>
    <rPh sb="8" eb="9">
      <t>タ</t>
    </rPh>
    <rPh sb="10" eb="11">
      <t>イ</t>
    </rPh>
    <rPh sb="13" eb="15">
      <t>バアイ</t>
    </rPh>
    <rPh sb="16" eb="18">
      <t>タイオウ</t>
    </rPh>
    <phoneticPr fontId="19"/>
  </si>
  <si>
    <t>⑰</t>
    <phoneticPr fontId="19"/>
  </si>
  <si>
    <t>緊急連絡網により、警察などの関係機関への連絡、職員間の情報共有、複数の職員による協力体制があるか。</t>
    <phoneticPr fontId="19"/>
  </si>
  <si>
    <t>⑱</t>
    <phoneticPr fontId="1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</si>
  <si>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19"/>
  </si>
  <si>
    <t>防災対策</t>
    <rPh sb="0" eb="2">
      <t>ボウサイ</t>
    </rPh>
    <rPh sb="2" eb="4">
      <t>タイサク</t>
    </rPh>
    <phoneticPr fontId="1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</si>
  <si>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19"/>
  </si>
  <si>
    <t>水害・土砂災害を含む非常災害対策の策定</t>
    <phoneticPr fontId="19"/>
  </si>
  <si>
    <t>介護保険施設等の立地条件</t>
    <phoneticPr fontId="19"/>
  </si>
  <si>
    <t>市町等が作成しているハザードマップや地域防災計画で、災害時の危険性等について確認しているか。</t>
    <phoneticPr fontId="19"/>
  </si>
  <si>
    <t>災害に関する情報の入手方法</t>
    <phoneticPr fontId="19"/>
  </si>
  <si>
    <t>停電時の情報入手方法について、市町に確認しているか。</t>
    <phoneticPr fontId="19"/>
  </si>
  <si>
    <t>災害時の連絡先及び通信手段の確認</t>
    <phoneticPr fontId="19"/>
  </si>
  <si>
    <t>警察署や市町所管課等の関係機関、利用者の家族への緊急連絡先、職員間での緊急連絡網を作成しているか。</t>
    <rPh sb="0" eb="2">
      <t>ケイサツ</t>
    </rPh>
    <phoneticPr fontId="19"/>
  </si>
  <si>
    <t>停電時や電話等が使えない場合の緊急連絡方法について検討しているか。</t>
    <phoneticPr fontId="19"/>
  </si>
  <si>
    <t>避難を開始する時期、判断基準</t>
    <phoneticPr fontId="1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</si>
  <si>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19"/>
  </si>
  <si>
    <t>（６）</t>
    <phoneticPr fontId="19"/>
  </si>
  <si>
    <t>避難場所</t>
    <phoneticPr fontId="19"/>
  </si>
  <si>
    <t>市町の指定する避難場所、施設内の安全なスペースは確認できているか。</t>
    <phoneticPr fontId="19"/>
  </si>
  <si>
    <t>施設外に避難する場合の判断基準について検討しているか。</t>
    <phoneticPr fontId="19"/>
  </si>
  <si>
    <t>（７）</t>
    <phoneticPr fontId="19"/>
  </si>
  <si>
    <t>避難経路</t>
    <phoneticPr fontId="19"/>
  </si>
  <si>
    <t>避難ルートは複数確保されているか。また所要時間は把握しているか。</t>
    <rPh sb="8" eb="10">
      <t>カクホ</t>
    </rPh>
    <phoneticPr fontId="19"/>
  </si>
  <si>
    <t>（８）</t>
    <phoneticPr fontId="19"/>
  </si>
  <si>
    <t>避難方法</t>
    <phoneticPr fontId="19"/>
  </si>
  <si>
    <t>夜間の人員の手薄な時間帯での避難を想定し、地域からの応援などが受けられるよう協力要請等の対応を取っているか。</t>
    <phoneticPr fontId="19"/>
  </si>
  <si>
    <t>（９）</t>
    <phoneticPr fontId="19"/>
  </si>
  <si>
    <t>災害時の人員体制、指揮系統</t>
    <phoneticPr fontId="19"/>
  </si>
  <si>
    <t>災害時に招集する職員、連絡方法、役割分担があらかじめ決められているか。</t>
    <phoneticPr fontId="19"/>
  </si>
  <si>
    <t>災害対策本部の設置など指揮体制が構築されているか。</t>
    <phoneticPr fontId="19"/>
  </si>
  <si>
    <t>(10）</t>
    <phoneticPr fontId="19"/>
  </si>
  <si>
    <t>関係機関との連携体制</t>
    <phoneticPr fontId="19"/>
  </si>
  <si>
    <t>市町所管課、警察署等の関係機関、社会福祉協議会、町内会等の地域団体などとの緊急連絡体制は取れているか。</t>
    <phoneticPr fontId="19"/>
  </si>
  <si>
    <t>避難訓練の実施</t>
    <rPh sb="0" eb="2">
      <t>ヒナン</t>
    </rPh>
    <rPh sb="2" eb="4">
      <t>クンレン</t>
    </rPh>
    <rPh sb="5" eb="7">
      <t>ジッシ</t>
    </rPh>
    <phoneticPr fontId="19"/>
  </si>
  <si>
    <t>(11）</t>
    <phoneticPr fontId="19"/>
  </si>
  <si>
    <t>水害・土砂災害を含む避難訓練の実施</t>
    <phoneticPr fontId="19"/>
  </si>
  <si>
    <t>厚生労働省令が定める施設等の運営基準上、定期的な避難訓練が義務づけられているが、火災、地震等に加えて、水害・土砂災害対策を含んだ訓練を実施しているか。</t>
    <phoneticPr fontId="19"/>
  </si>
  <si>
    <t>混乱が想定される状況にも対応できるよう、夜間の時間帯での実施等も検討しているか。</t>
    <phoneticPr fontId="19"/>
  </si>
  <si>
    <t>車いすや徒歩での移動が可能な利用者を把握し、誰が誰を誘導するのか確認しているか。</t>
    <rPh sb="0" eb="1">
      <t>クルマ</t>
    </rPh>
    <phoneticPr fontId="19"/>
  </si>
  <si>
    <t>兵庫県知事　様</t>
    <phoneticPr fontId="17"/>
  </si>
  <si>
    <t>法人名：</t>
    <phoneticPr fontId="17"/>
  </si>
  <si>
    <t>代表者の職氏名：</t>
    <phoneticPr fontId="17"/>
  </si>
  <si>
    <t>事業所名：</t>
    <rPh sb="0" eb="3">
      <t>ジギョウショ</t>
    </rPh>
    <rPh sb="3" eb="4">
      <t>メイ</t>
    </rPh>
    <phoneticPr fontId="19"/>
  </si>
  <si>
    <t>事業所番号：</t>
    <rPh sb="0" eb="3">
      <t>ジギョウショ</t>
    </rPh>
    <rPh sb="3" eb="5">
      <t>バンゴウ</t>
    </rPh>
    <phoneticPr fontId="19"/>
  </si>
  <si>
    <t>4～5時間</t>
    <rPh sb="3" eb="5">
      <t>ジカン</t>
    </rPh>
    <phoneticPr fontId="5"/>
  </si>
  <si>
    <t>5～6時間</t>
    <rPh sb="3" eb="5">
      <t>ジカン</t>
    </rPh>
    <phoneticPr fontId="5"/>
  </si>
  <si>
    <t>6～7時間</t>
    <rPh sb="3" eb="5">
      <t>ジカン</t>
    </rPh>
    <phoneticPr fontId="5"/>
  </si>
  <si>
    <t>7～8時間</t>
    <rPh sb="3" eb="5">
      <t>ジカン</t>
    </rPh>
    <phoneticPr fontId="5"/>
  </si>
  <si>
    <t>リハビリテーション提供体制加算</t>
    <rPh sb="9" eb="11">
      <t>テイキョウ</t>
    </rPh>
    <rPh sb="11" eb="13">
      <t>タイセイ</t>
    </rPh>
    <rPh sb="13" eb="15">
      <t>カサン</t>
    </rPh>
    <phoneticPr fontId="4"/>
  </si>
  <si>
    <t>リハビリテーション提供体制</t>
    <rPh sb="9" eb="11">
      <t>テイキョウ</t>
    </rPh>
    <rPh sb="11" eb="13">
      <t>タイセイ</t>
    </rPh>
    <phoneticPr fontId="5"/>
  </si>
  <si>
    <t>生活機能向上連携</t>
    <rPh sb="0" eb="2">
      <t>セイカツ</t>
    </rPh>
    <rPh sb="2" eb="4">
      <t>キノウ</t>
    </rPh>
    <rPh sb="4" eb="6">
      <t>コウジョウ</t>
    </rPh>
    <rPh sb="6" eb="8">
      <t>レンケイ</t>
    </rPh>
    <phoneticPr fontId="5"/>
  </si>
  <si>
    <t>常時、当該事業所に配置されている理学療法士等の合計数が、利用者の数が２５又はその端数を増すごとに１以上</t>
    <rPh sb="0" eb="2">
      <t>ジョウジ</t>
    </rPh>
    <rPh sb="3" eb="5">
      <t>トウガイ</t>
    </rPh>
    <rPh sb="5" eb="8">
      <t>ジギョウショ</t>
    </rPh>
    <rPh sb="9" eb="11">
      <t>ハイチ</t>
    </rPh>
    <rPh sb="16" eb="18">
      <t>リガク</t>
    </rPh>
    <rPh sb="18" eb="21">
      <t>リョウホウシ</t>
    </rPh>
    <rPh sb="21" eb="22">
      <t>トウ</t>
    </rPh>
    <rPh sb="23" eb="26">
      <t>ゴウケイスウ</t>
    </rPh>
    <rPh sb="28" eb="31">
      <t>リヨウシャ</t>
    </rPh>
    <rPh sb="32" eb="33">
      <t>カズ</t>
    </rPh>
    <rPh sb="36" eb="37">
      <t>マタ</t>
    </rPh>
    <rPh sb="40" eb="42">
      <t>ハスウ</t>
    </rPh>
    <rPh sb="43" eb="44">
      <t>マ</t>
    </rPh>
    <rPh sb="49" eb="51">
      <t>イジョウ</t>
    </rPh>
    <phoneticPr fontId="4"/>
  </si>
  <si>
    <t>７～８時間の前後に行う日常生活上の世話</t>
    <rPh sb="3" eb="5">
      <t>ジカン</t>
    </rPh>
    <rPh sb="6" eb="8">
      <t>ゼンゴ</t>
    </rPh>
    <rPh sb="9" eb="10">
      <t>オコナ</t>
    </rPh>
    <rPh sb="11" eb="13">
      <t>ニチジョウ</t>
    </rPh>
    <rPh sb="13" eb="16">
      <t>セイカツジョウ</t>
    </rPh>
    <rPh sb="17" eb="19">
      <t>セワ</t>
    </rPh>
    <phoneticPr fontId="5"/>
  </si>
  <si>
    <t>サービス提供契約書及び重要事項説明書（利用料・相談窓口）の自己チェックリスト</t>
    <phoneticPr fontId="1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</si>
  <si>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</si>
  <si>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</si>
  <si>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</si>
  <si>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</si>
  <si>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</si>
  <si>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</si>
  <si>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</si>
  <si>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</si>
  <si>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</si>
  <si>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</si>
  <si>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</si>
  <si>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</si>
  <si>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9"/>
  </si>
  <si>
    <t>事業所からの契約解除</t>
  </si>
  <si>
    <t>・契約解除の条件を明示すること。
・利用料の滞納に伴うものは、3か月以上の滞納、1か月以上の猶予期間を設けるなど一定の配慮をすること。</t>
    <phoneticPr fontId="1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</si>
  <si>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</si>
  <si>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</si>
  <si>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</si>
  <si>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</si>
  <si>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</si>
  <si>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</si>
  <si>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</si>
  <si>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</si>
  <si>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</si>
  <si>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</si>
  <si>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</si>
  <si>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</si>
  <si>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</si>
  <si>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</si>
  <si>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なし</t>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</si>
  <si>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</si>
  <si>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</si>
  <si>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令和</t>
    <rPh sb="0" eb="2">
      <t>レイワ</t>
    </rPh>
    <phoneticPr fontId="18"/>
  </si>
  <si>
    <t>令和　　年　　月　　日</t>
    <rPh sb="0" eb="2">
      <t>レイワ</t>
    </rPh>
    <phoneticPr fontId="5"/>
  </si>
  <si>
    <t>□</t>
  </si>
  <si>
    <t>特定処遇改善加算</t>
    <rPh sb="0" eb="2">
      <t>トクテイ</t>
    </rPh>
    <rPh sb="2" eb="4">
      <t>ショグウ</t>
    </rPh>
    <rPh sb="4" eb="6">
      <t>カイゼン</t>
    </rPh>
    <rPh sb="6" eb="8">
      <t>カサン</t>
    </rPh>
    <phoneticPr fontId="5"/>
  </si>
  <si>
    <t>　  ７ （特定）処遇改善加算支給額欄は、４月サービス提供分に係る賃金改善金額を記載すること。なお、賞与（一時金）で支給する場合は「賞与」と記載すること。</t>
    <rPh sb="6" eb="8">
      <t>トクテイ</t>
    </rPh>
    <phoneticPr fontId="5"/>
  </si>
  <si>
    <t>栄養アセスメント加算</t>
    <rPh sb="0" eb="2">
      <t>エイヨウ</t>
    </rPh>
    <rPh sb="8" eb="10">
      <t>カサン</t>
    </rPh>
    <phoneticPr fontId="5"/>
  </si>
  <si>
    <t>(二)資質の向上の支援に関する計画の策定、研修の実施又は研修の機会を確保し、全ての介護職員に周知</t>
    <phoneticPr fontId="5"/>
  </si>
  <si>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</si>
  <si>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【介護職員の総数のうち介護福祉士の占める割合が７０％以上】</t>
    <phoneticPr fontId="5"/>
  </si>
  <si>
    <t>≧70％で算定可</t>
    <rPh sb="5" eb="8">
      <t>サンテイカ</t>
    </rPh>
    <phoneticPr fontId="5"/>
  </si>
  <si>
    <t>【勤続年数１０年以上の介護福祉士の占める割合が２５％以上】</t>
    <rPh sb="11" eb="13">
      <t>カイゴ</t>
    </rPh>
    <rPh sb="13" eb="16">
      <t>フクシシ</t>
    </rPh>
    <phoneticPr fontId="5"/>
  </si>
  <si>
    <t>≧25％で算定可</t>
    <rPh sb="5" eb="8">
      <t>サンテイカ</t>
    </rPh>
    <phoneticPr fontId="5"/>
  </si>
  <si>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</si>
  <si>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【介護職員の総数のうち介護福祉士の占める割合が50％以上】</t>
    <phoneticPr fontId="5"/>
  </si>
  <si>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</si>
  <si>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【介護職員の総数のうち介護福祉士の占める割合が40％以上】</t>
    <phoneticPr fontId="5"/>
  </si>
  <si>
    <t>介護職員・看護職員・生活相談員・機能訓練指導員の常勤換算数</t>
    <rPh sb="0" eb="2">
      <t>カイゴ</t>
    </rPh>
    <rPh sb="2" eb="4">
      <t>ショクイン</t>
    </rPh>
    <rPh sb="5" eb="7">
      <t>カンゴ</t>
    </rPh>
    <rPh sb="7" eb="9">
      <t>ショクイン</t>
    </rPh>
    <rPh sb="10" eb="12">
      <t>セイカツ</t>
    </rPh>
    <rPh sb="12" eb="15">
      <t>ソウダンイン</t>
    </rPh>
    <rPh sb="16" eb="18">
      <t>キノウ</t>
    </rPh>
    <rPh sb="18" eb="20">
      <t>クンレン</t>
    </rPh>
    <rPh sb="20" eb="23">
      <t>シドウイン</t>
    </rPh>
    <phoneticPr fontId="5"/>
  </si>
  <si>
    <t>①のうち、
勤続年数７年以上の者の
常勤換算数</t>
    <rPh sb="6" eb="8">
      <t>キンゾク</t>
    </rPh>
    <rPh sb="8" eb="10">
      <t>ネンスウ</t>
    </rPh>
    <rPh sb="11" eb="14">
      <t>ネンイジョウ</t>
    </rPh>
    <rPh sb="15" eb="16">
      <t>モノ</t>
    </rPh>
    <phoneticPr fontId="5"/>
  </si>
  <si>
    <t>①資格の保有状況</t>
    <rPh sb="1" eb="3">
      <t>シカク</t>
    </rPh>
    <rPh sb="4" eb="6">
      <t>ホユウ</t>
    </rPh>
    <rPh sb="6" eb="8">
      <t>ジョウキョウ</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</si>
  <si>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</si>
  <si>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</si>
  <si>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</si>
  <si>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</si>
  <si>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</si>
  <si>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</si>
  <si>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</si>
  <si>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</si>
  <si>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有資格者について</t>
    <rPh sb="0" eb="4">
      <t>ユウシカクシャ</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</si>
  <si>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</si>
  <si>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氏名</t>
    <rPh sb="0" eb="2">
      <t>シメイ</t>
    </rPh>
    <phoneticPr fontId="5"/>
  </si>
  <si>
    <t>採用年月日</t>
    <rPh sb="0" eb="2">
      <t>サイヨウ</t>
    </rPh>
    <rPh sb="2" eb="5">
      <t>ネンガッピ</t>
    </rPh>
    <phoneticPr fontId="5"/>
  </si>
  <si>
    <t>研修受講時期</t>
    <rPh sb="0" eb="2">
      <t>ケンシュウ</t>
    </rPh>
    <rPh sb="2" eb="4">
      <t>ジュコウ</t>
    </rPh>
    <rPh sb="4" eb="6">
      <t>ジキ</t>
    </rPh>
    <phoneticPr fontId="5"/>
  </si>
  <si>
    <t>○○○○</t>
    <phoneticPr fontId="5"/>
  </si>
  <si>
    <t>R○.○.○</t>
    <phoneticPr fontId="5"/>
  </si>
  <si>
    <t>R○年受講予定</t>
    <rPh sb="2" eb="3">
      <t>ネン</t>
    </rPh>
    <rPh sb="3" eb="5">
      <t>ジュコウ</t>
    </rPh>
    <rPh sb="5" eb="7">
      <t>ヨテイ</t>
    </rPh>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</si>
  <si>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</si>
  <si>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</si>
  <si>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</si>
  <si>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</si>
  <si>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</si>
  <si>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</si>
  <si>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</si>
  <si>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</si>
  <si>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</si>
  <si>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</si>
  <si>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5"/>
  </si>
  <si>
    <t>①職場におけるハラスメントの内容及び職場におけるハラスメントを行ってはならない旨の</t>
    <phoneticPr fontId="5"/>
  </si>
  <si>
    <t>　方針について</t>
    <phoneticPr fontId="5"/>
  </si>
  <si>
    <t>サービス付き高齢者向け住宅等（有料老人ホームを含む）との併設　　　有　　無</t>
    <rPh sb="4" eb="5">
      <t>ツ</t>
    </rPh>
    <rPh sb="6" eb="9">
      <t>コウレイシャ</t>
    </rPh>
    <rPh sb="9" eb="10">
      <t>ム</t>
    </rPh>
    <rPh sb="11" eb="13">
      <t>ジュウタク</t>
    </rPh>
    <rPh sb="13" eb="14">
      <t>トウ</t>
    </rPh>
    <rPh sb="28" eb="30">
      <t>ヘイセツ</t>
    </rPh>
    <rPh sb="33" eb="34">
      <t>ユウ</t>
    </rPh>
    <rPh sb="36" eb="37">
      <t>ム</t>
    </rPh>
    <phoneticPr fontId="5"/>
  </si>
  <si>
    <t>感染対策委員会の設置</t>
    <rPh sb="0" eb="2">
      <t>カンセン</t>
    </rPh>
    <rPh sb="2" eb="4">
      <t>タイサク</t>
    </rPh>
    <rPh sb="4" eb="7">
      <t>イインカイ</t>
    </rPh>
    <rPh sb="8" eb="10">
      <t>セッチ</t>
    </rPh>
    <phoneticPr fontId="5"/>
  </si>
  <si>
    <t>構成委員</t>
    <rPh sb="0" eb="2">
      <t>コウセイ</t>
    </rPh>
    <rPh sb="2" eb="4">
      <t>イイン</t>
    </rPh>
    <phoneticPr fontId="5"/>
  </si>
  <si>
    <t>事務長</t>
    <phoneticPr fontId="5"/>
  </si>
  <si>
    <t>医師</t>
    <phoneticPr fontId="5"/>
  </si>
  <si>
    <t>看護職員</t>
    <phoneticPr fontId="5"/>
  </si>
  <si>
    <t>介護職員</t>
    <phoneticPr fontId="5"/>
  </si>
  <si>
    <t>栄養士</t>
    <phoneticPr fontId="5"/>
  </si>
  <si>
    <t>(該当者に○)</t>
    <rPh sb="1" eb="4">
      <t>ガイトウシャ</t>
    </rPh>
    <phoneticPr fontId="5"/>
  </si>
  <si>
    <t>生活相談員</t>
    <rPh sb="0" eb="2">
      <t>セイカツ</t>
    </rPh>
    <rPh sb="2" eb="5">
      <t>ソウダンイン</t>
    </rPh>
    <phoneticPr fontId="5"/>
  </si>
  <si>
    <t>その他（　　　　　　　　　　　　　　　　　　　　　　）</t>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</si>
  <si>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</si>
  <si>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</si>
  <si>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</si>
  <si>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　　　</t>
    <phoneticPr fontId="5"/>
  </si>
  <si>
    <t>（</t>
    <phoneticPr fontId="5"/>
  </si>
  <si>
    <t>　</t>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</si>
  <si>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</si>
  <si>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有</t>
    <rPh sb="0" eb="1">
      <t>ア</t>
    </rPh>
    <phoneticPr fontId="5"/>
  </si>
  <si>
    <t>無</t>
    <rPh sb="0" eb="1">
      <t>ナ</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</si>
  <si>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</si>
  <si>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</si>
  <si>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t>
    <rPh sb="0" eb="2">
      <t>シセツ</t>
    </rPh>
    <rPh sb="2" eb="4">
      <t>ナイブ</t>
    </rPh>
    <phoneticPr fontId="5"/>
  </si>
  <si>
    <t>医療機関</t>
    <phoneticPr fontId="5"/>
  </si>
  <si>
    <t>保健所</t>
    <phoneticPr fontId="5"/>
  </si>
  <si>
    <t>市町</t>
    <phoneticPr fontId="5"/>
  </si>
  <si>
    <t>県</t>
    <phoneticPr fontId="5"/>
  </si>
  <si>
    <t>(右記の該当部分に○)</t>
    <rPh sb="1" eb="3">
      <t>ウキ</t>
    </rPh>
    <rPh sb="4" eb="6">
      <t>ガイトウ</t>
    </rPh>
    <rPh sb="6" eb="8">
      <t>ブブン</t>
    </rPh>
    <phoneticPr fontId="5"/>
  </si>
  <si>
    <t>その他（　　　　　　　　　　　　　　　　　　　　　　　　　　    　）</t>
    <rPh sb="2" eb="3">
      <t>タ</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</si>
  <si>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</si>
  <si>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</si>
  <si>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衛生管理自己点検表</t>
    <rPh sb="0" eb="2">
      <t>エイセイ</t>
    </rPh>
    <rPh sb="2" eb="4">
      <t>カンリ</t>
    </rPh>
    <rPh sb="4" eb="6">
      <t>ジコ</t>
    </rPh>
    <rPh sb="6" eb="9">
      <t>テンケンヒョウ</t>
    </rPh>
    <phoneticPr fontId="5"/>
  </si>
  <si>
    <t>有</t>
    <rPh sb="0" eb="1">
      <t>アリ</t>
    </rPh>
    <phoneticPr fontId="5"/>
  </si>
  <si>
    <t>（  年  月  日作成）</t>
    <phoneticPr fontId="5"/>
  </si>
  <si>
    <t>個別感染対策マニュアル</t>
    <rPh sb="0" eb="2">
      <t>コベツ</t>
    </rPh>
    <rPh sb="2" eb="4">
      <t>カンセン</t>
    </rPh>
    <rPh sb="4" eb="6">
      <t>タイサク</t>
    </rPh>
    <phoneticPr fontId="5"/>
  </si>
  <si>
    <t>新型インフルエンザ感染対策マニュアル</t>
    <rPh sb="0" eb="2">
      <t>シンガタ</t>
    </rPh>
    <rPh sb="9" eb="11">
      <t>カンセン</t>
    </rPh>
    <rPh sb="11" eb="13">
      <t>タイサク</t>
    </rPh>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</si>
  <si>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</si>
  <si>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</si>
  <si>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</si>
  <si>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</si>
  <si>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</si>
  <si>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</si>
  <si>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</si>
  <si>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</si>
  <si>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</si>
  <si>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</si>
  <si>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</si>
  <si>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</si>
  <si>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</si>
  <si>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</si>
  <si>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</si>
  <si>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</si>
  <si>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</si>
  <si>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</si>
  <si>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</si>
  <si>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</si>
  <si>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</si>
  <si>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</si>
  <si>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</si>
  <si>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</si>
  <si>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</si>
  <si>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</si>
  <si>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</si>
  <si>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</si>
  <si>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</si>
  <si>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</si>
  <si>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</si>
  <si>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</si>
  <si>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</si>
  <si>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ア</t>
    <phoneticPr fontId="5"/>
  </si>
  <si>
    <t>昨年度、虐待（疑いのある案件を含む）がありましたか。</t>
    <rPh sb="0" eb="3">
      <t>サクネンド</t>
    </rPh>
    <rPh sb="4" eb="6">
      <t>ギャクタイ</t>
    </rPh>
    <rPh sb="7" eb="8">
      <t>ウタガ</t>
    </rPh>
    <rPh sb="12" eb="14">
      <t>アンケン</t>
    </rPh>
    <rPh sb="15" eb="16">
      <t>フク</t>
    </rPh>
    <phoneticPr fontId="5"/>
  </si>
  <si>
    <t>イ</t>
    <phoneticPr fontId="5"/>
  </si>
  <si>
    <t>あった場合は、何人、何件ですか。（　　　　　人）（　　　　　件）</t>
    <rPh sb="3" eb="5">
      <t>バアイ</t>
    </rPh>
    <rPh sb="7" eb="9">
      <t>ナンニン</t>
    </rPh>
    <rPh sb="10" eb="12">
      <t>ナンケン</t>
    </rPh>
    <rPh sb="22" eb="23">
      <t>ニン</t>
    </rPh>
    <rPh sb="30" eb="31">
      <t>ケン</t>
    </rPh>
    <phoneticPr fontId="5"/>
  </si>
  <si>
    <t>ウ</t>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</si>
  <si>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</si>
  <si>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虐待防止検討委員会
の設置</t>
    <rPh sb="0" eb="4">
      <t>ギャクタイボウシ</t>
    </rPh>
    <rPh sb="4" eb="6">
      <t>ケントウ</t>
    </rPh>
    <rPh sb="6" eb="9">
      <t>イインカイ</t>
    </rPh>
    <rPh sb="11" eb="13">
      <t>セッチ</t>
    </rPh>
    <phoneticPr fontId="5"/>
  </si>
  <si>
    <t>管理者</t>
    <phoneticPr fontId="5"/>
  </si>
  <si>
    <t>　医師</t>
    <phoneticPr fontId="5"/>
  </si>
  <si>
    <t>生活相談員</t>
    <rPh sb="0" eb="5">
      <t>セイカツソウダンイン</t>
    </rPh>
    <phoneticPr fontId="5"/>
  </si>
  <si>
    <t>その他（　　　　　　　　　　　　　　　　　　　　　　　　　　　　　　　）</t>
    <phoneticPr fontId="5"/>
  </si>
  <si>
    <t>虐待防止のための専任の担当者（職名）</t>
    <rPh sb="0" eb="2">
      <t>ギャクタイ</t>
    </rPh>
    <rPh sb="2" eb="4">
      <t>ボウシ</t>
    </rPh>
    <rPh sb="8" eb="10">
      <t>センニン</t>
    </rPh>
    <rPh sb="11" eb="14">
      <t>タントウシャ</t>
    </rPh>
    <rPh sb="15" eb="17">
      <t>ショクメイ</t>
    </rPh>
    <phoneticPr fontId="5"/>
  </si>
  <si>
    <t>委員会開催頻度</t>
    <rPh sb="0" eb="3">
      <t>イインカイ</t>
    </rPh>
    <rPh sb="3" eb="5">
      <t>カイサイ</t>
    </rPh>
    <rPh sb="5" eb="7">
      <t>ヒンド</t>
    </rPh>
    <phoneticPr fontId="5"/>
  </si>
  <si>
    <t>委員会の取組</t>
    <rPh sb="0" eb="3">
      <t>イインカイ</t>
    </rPh>
    <rPh sb="4" eb="5">
      <t>ト</t>
    </rPh>
    <rPh sb="5" eb="6">
      <t>ク</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</si>
  <si>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</si>
  <si>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</si>
  <si>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</si>
  <si>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</si>
  <si>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</si>
  <si>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</si>
  <si>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</si>
  <si>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</si>
  <si>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</si>
  <si>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虐待防止のための
指針の策定</t>
    <rPh sb="0" eb="2">
      <t>ギャクタイ</t>
    </rPh>
    <rPh sb="2" eb="4">
      <t>ボウシ</t>
    </rPh>
    <rPh sb="9" eb="11">
      <t>シシン</t>
    </rPh>
    <rPh sb="12" eb="14">
      <t>サクテイ</t>
    </rPh>
    <phoneticPr fontId="5"/>
  </si>
  <si>
    <t>基本的考え方</t>
    <rPh sb="0" eb="3">
      <t>キホンテキ</t>
    </rPh>
    <rPh sb="3" eb="4">
      <t>カンガ</t>
    </rPh>
    <rPh sb="5" eb="6">
      <t>カタ</t>
    </rPh>
    <phoneticPr fontId="5"/>
  </si>
  <si>
    <t>組織に関する事項</t>
    <phoneticPr fontId="5"/>
  </si>
  <si>
    <t>職員の研修</t>
    <phoneticPr fontId="5"/>
  </si>
  <si>
    <t>発生時の対応</t>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</si>
  <si>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</si>
  <si>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</si>
  <si>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</si>
  <si>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</si>
  <si>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その他（　　　　　　　　　　　　　　　　　　　　　　　）</t>
    <phoneticPr fontId="5"/>
  </si>
  <si>
    <t>虐待防止のための研修の実施</t>
    <rPh sb="0" eb="2">
      <t>ギャクタイ</t>
    </rPh>
    <rPh sb="2" eb="4">
      <t>ボウシ</t>
    </rPh>
    <rPh sb="8" eb="10">
      <t>ケンシュウ</t>
    </rPh>
    <rPh sb="11" eb="13">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</si>
  <si>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</si>
  <si>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</si>
  <si>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記入日現在の状況を記入すること。</t>
    <rPh sb="0" eb="2">
      <t>キニュウ</t>
    </rPh>
    <rPh sb="2" eb="3">
      <t>ビ</t>
    </rPh>
    <rPh sb="3" eb="5">
      <t>ゲンザイ</t>
    </rPh>
    <rPh sb="6" eb="8">
      <t>ジョウキョウ</t>
    </rPh>
    <rPh sb="9" eb="11">
      <t>キニュウ</t>
    </rPh>
    <phoneticPr fontId="5"/>
  </si>
  <si>
    <t>介護職員等が喀痰吸引等を実施する際の登録基準適合チェックリスト</t>
    <rPh sb="6" eb="8">
      <t>かくたん</t>
    </rPh>
    <phoneticPr fontId="21"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</si>
  <si>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21" type="Hiragana"/>
  </si>
  <si>
    <t>チェック内容</t>
    <phoneticPr fontId="21"/>
  </si>
  <si>
    <t>実施の有無</t>
    <rPh sb="0" eb="2">
      <t>ジッシ</t>
    </rPh>
    <rPh sb="3" eb="5">
      <t>ウム</t>
    </rPh>
    <phoneticPr fontId="21"/>
  </si>
  <si>
    <t>登録基準チェック内容</t>
    <rPh sb="0" eb="2">
      <t>トウロク</t>
    </rPh>
    <rPh sb="2" eb="4">
      <t>キジュン</t>
    </rPh>
    <phoneticPr fontId="21"/>
  </si>
  <si>
    <t>否の場合の改善対応予定（年月日等）</t>
    <rPh sb="12" eb="15">
      <t>ネンガッピ</t>
    </rPh>
    <rPh sb="15" eb="16">
      <t>トウ</t>
    </rPh>
    <phoneticPr fontId="21"/>
  </si>
  <si>
    <t>認定特定行為業務従事者認定証又は喀痰吸引等行為が付記された介護福祉士登録証の交付を受けた介護職員に喀痰吸引等行為を行わせているか。</t>
    <phoneticPr fontId="21"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</si>
  <si>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</si>
  <si>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</si>
  <si>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</si>
  <si>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</si>
  <si>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</si>
  <si>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</si>
  <si>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</si>
  <si>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</si>
  <si>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</si>
  <si>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</si>
  <si>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　口腔内の喀痰吸引、鼻腔内の喀痰吸引、気管カニューレ内部の喀痰吸引、胃ろう又は腸ろうに
　　　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21"/>
  </si>
  <si>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21"/>
  </si>
  <si>
    <t>ＬＩＦＥへの登録</t>
    <rPh sb="6" eb="8">
      <t>トウロク</t>
    </rPh>
    <phoneticPr fontId="5"/>
  </si>
  <si>
    <t>ＬＩＦＥへの登録の有無</t>
    <rPh sb="6" eb="8">
      <t>トウロク</t>
    </rPh>
    <rPh sb="9" eb="11">
      <t>ウム</t>
    </rPh>
    <phoneticPr fontId="5"/>
  </si>
  <si>
    <t>登録時期（　　　　　　　　　　　　　　　）</t>
    <rPh sb="0" eb="2">
      <t>トウロク</t>
    </rPh>
    <rPh sb="2" eb="4">
      <t>ジキ</t>
    </rPh>
    <phoneticPr fontId="4"/>
  </si>
  <si>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</si>
  <si>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</si>
  <si>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</si>
  <si>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</si>
  <si>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</si>
  <si>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</si>
  <si>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エ</t>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</si>
  <si>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</si>
  <si>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県</t>
    <rPh sb="0" eb="1">
      <t>ケン</t>
    </rPh>
    <phoneticPr fontId="5"/>
  </si>
  <si>
    <t>市町</t>
    <rPh sb="0" eb="2">
      <t>シチョウ</t>
    </rPh>
    <phoneticPr fontId="5"/>
  </si>
  <si>
    <t>警察</t>
    <rPh sb="0" eb="2">
      <t>ケイサツ</t>
    </rPh>
    <phoneticPr fontId="5"/>
  </si>
  <si>
    <t>（　　　　　　　　）</t>
    <phoneticPr fontId="5"/>
  </si>
  <si>
    <t>オ</t>
    <phoneticPr fontId="5"/>
  </si>
  <si>
    <t>１．病院　２．診療所　３．老人保健施設　４．介護医療院　５．単独</t>
    <rPh sb="2" eb="4">
      <t>ビョウイン</t>
    </rPh>
    <rPh sb="7" eb="10">
      <t>シンリョウショ</t>
    </rPh>
    <rPh sb="13" eb="15">
      <t>ロウジン</t>
    </rPh>
    <rPh sb="15" eb="17">
      <t>ホケン</t>
    </rPh>
    <rPh sb="17" eb="19">
      <t>シセツ</t>
    </rPh>
    <rPh sb="22" eb="24">
      <t>カイゴ</t>
    </rPh>
    <rPh sb="24" eb="26">
      <t>イリョウ</t>
    </rPh>
    <rPh sb="26" eb="27">
      <t>イン</t>
    </rPh>
    <rPh sb="30" eb="32">
      <t>タンドク</t>
    </rPh>
    <phoneticPr fontId="5"/>
  </si>
  <si>
    <t>サービス提供体制強化Ⅰ</t>
    <rPh sb="4" eb="6">
      <t>テイキョウ</t>
    </rPh>
    <rPh sb="6" eb="8">
      <t>タイセイ</t>
    </rPh>
    <rPh sb="8" eb="10">
      <t>キョウカ</t>
    </rPh>
    <phoneticPr fontId="5"/>
  </si>
  <si>
    <t>サービス提供体制強化Ⅲ</t>
    <rPh sb="4" eb="6">
      <t>テイキョウ</t>
    </rPh>
    <rPh sb="6" eb="8">
      <t>タイセイ</t>
    </rPh>
    <rPh sb="8" eb="10">
      <t>キョウカ</t>
    </rPh>
    <phoneticPr fontId="5"/>
  </si>
  <si>
    <t>①のうち、
勤続年数10年以上の介護福祉士の常勤換算数</t>
    <rPh sb="6" eb="8">
      <t>キンゾク</t>
    </rPh>
    <rPh sb="8" eb="10">
      <t>ネンスウ</t>
    </rPh>
    <rPh sb="12" eb="15">
      <t>ネンイジョウ</t>
    </rPh>
    <rPh sb="16" eb="18">
      <t>カイゴ</t>
    </rPh>
    <rPh sb="18" eb="21">
      <t>フクシシ</t>
    </rPh>
    <phoneticPr fontId="5"/>
  </si>
  <si>
    <t>【通所リハビリを利用者に直接提供する職員のうち勤続年数７年以上の者の占める割合が３０％以上】</t>
    <phoneticPr fontId="5"/>
  </si>
  <si>
    <t>※①の表の無資格者全員について、記載すること。</t>
    <rPh sb="3" eb="4">
      <t>ヒョウ</t>
    </rPh>
    <rPh sb="5" eb="9">
      <t>ムシカクシャ</t>
    </rPh>
    <rPh sb="9" eb="11">
      <t>ゼンイン</t>
    </rPh>
    <rPh sb="16" eb="18">
      <t>キサイ</t>
    </rPh>
    <phoneticPr fontId="5"/>
  </si>
  <si>
    <t>R4年4月1日より義務化されていることを知っているか。</t>
    <phoneticPr fontId="5"/>
  </si>
  <si>
    <t>未策定の理由
（具体的に）</t>
    <phoneticPr fontId="5"/>
  </si>
  <si>
    <t>チェックリスト作成日から6ヶ月以内の間に講じる措置に関する計画
（○月○日・・・を実施等）</t>
    <phoneticPr fontId="5"/>
  </si>
  <si>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5"/>
  </si>
  <si>
    <t>未周知の理由
（具体的に）</t>
    <rPh sb="1" eb="3">
      <t>シュウチ</t>
    </rPh>
    <phoneticPr fontId="5"/>
  </si>
  <si>
    <t>未策定の理由（具体的に）</t>
    <rPh sb="0" eb="3">
      <t>ミサクテイ</t>
    </rPh>
    <rPh sb="4" eb="6">
      <t>リユウ</t>
    </rPh>
    <rPh sb="7" eb="10">
      <t>グタイテキ</t>
    </rPh>
    <phoneticPr fontId="5"/>
  </si>
  <si>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14"/>
  </si>
  <si>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</si>
  <si>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</si>
  <si>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・(Ｂ)を(Ａ)で除した配置割合を記入してください。→40％以上であれば算定可です。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</si>
  <si>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 xml:space="preserve">担当者
</t>
    </r>
    <r>
      <rPr>
        <sz val="9"/>
        <rFont val="ＭＳ ゴシック"/>
        <family val="3"/>
        <charset val="128"/>
      </rPr>
      <t>（職・氏名）</t>
    </r>
    <rPh sb="0" eb="3">
      <t>タントウシャ</t>
    </rPh>
    <rPh sb="5" eb="6">
      <t>ショク</t>
    </rPh>
    <rPh sb="7" eb="9">
      <t>シメイ</t>
    </rPh>
    <phoneticPr fontId="5"/>
  </si>
  <si>
    <r>
      <t>適・否</t>
    </r>
    <r>
      <rPr>
        <sz val="9"/>
        <rFont val="ＭＳ 明朝"/>
        <family val="1"/>
        <charset val="128"/>
      </rPr>
      <t xml:space="preserve">
（○or×）</t>
    </r>
    <phoneticPr fontId="21"/>
  </si>
  <si>
    <t>栄養アセスメント</t>
    <rPh sb="0" eb="2">
      <t>エイヨウ</t>
    </rPh>
    <phoneticPr fontId="5"/>
  </si>
  <si>
    <t>口腔・栄養スクリーニング</t>
    <rPh sb="0" eb="2">
      <t>コウクウ</t>
    </rPh>
    <rPh sb="3" eb="5">
      <t>エイヨウ</t>
    </rPh>
    <phoneticPr fontId="5"/>
  </si>
  <si>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19"/>
  </si>
  <si>
    <t xml:space="preserve">施設内に避難路を明示した図面を掲示するなどの対応をしているか。
</t>
    <rPh sb="0" eb="2">
      <t>シセツ</t>
    </rPh>
    <phoneticPr fontId="1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</si>
  <si>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5"/>
  </si>
  <si>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5"/>
  </si>
  <si>
    <t>科学的介護推進体制加算</t>
    <rPh sb="0" eb="3">
      <t>カガクテキ</t>
    </rPh>
    <rPh sb="3" eb="5">
      <t>カイゴ</t>
    </rPh>
    <rPh sb="5" eb="7">
      <t>スイシン</t>
    </rPh>
    <rPh sb="7" eb="9">
      <t>タイセイ</t>
    </rPh>
    <rPh sb="9" eb="11">
      <t>カサン</t>
    </rPh>
    <phoneticPr fontId="5"/>
  </si>
  <si>
    <t>移行支援加算</t>
    <rPh sb="0" eb="2">
      <t>イコウ</t>
    </rPh>
    <rPh sb="2" eb="4">
      <t>シエン</t>
    </rPh>
    <rPh sb="4" eb="6">
      <t>カサン</t>
    </rPh>
    <phoneticPr fontId="5"/>
  </si>
  <si>
    <t>リハビリテーションマネジメントA(イ)</t>
    <phoneticPr fontId="5"/>
  </si>
  <si>
    <t>リハビリテーションマネジメントA(ロ)</t>
    <phoneticPr fontId="5"/>
  </si>
  <si>
    <t>リハビリテーションマネジメントB(イ)</t>
    <phoneticPr fontId="5"/>
  </si>
  <si>
    <t>リハビリテーションマネジメントB(ロ)</t>
    <phoneticPr fontId="5"/>
  </si>
  <si>
    <t>（３）　全額自己負担によるサービスの実施状況</t>
    <rPh sb="4" eb="6">
      <t>ゼンガク</t>
    </rPh>
    <rPh sb="6" eb="8">
      <t>ジコ</t>
    </rPh>
    <rPh sb="8" eb="10">
      <t>フタン</t>
    </rPh>
    <rPh sb="18" eb="20">
      <t>ジッシ</t>
    </rPh>
    <rPh sb="20" eb="22">
      <t>ジョウキョウ</t>
    </rPh>
    <phoneticPr fontId="5"/>
  </si>
  <si>
    <t>（４）苦情処理の体制</t>
    <rPh sb="3" eb="5">
      <t>クジョウ</t>
    </rPh>
    <rPh sb="5" eb="7">
      <t>ショリ</t>
    </rPh>
    <rPh sb="8" eb="10">
      <t>タイセイ</t>
    </rPh>
    <phoneticPr fontId="5"/>
  </si>
  <si>
    <t>（５）事故発生時の対応</t>
    <rPh sb="3" eb="5">
      <t>ジコ</t>
    </rPh>
    <rPh sb="5" eb="8">
      <t>ハッセイジ</t>
    </rPh>
    <rPh sb="9" eb="11">
      <t>タイオウ</t>
    </rPh>
    <phoneticPr fontId="5"/>
  </si>
  <si>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5"/>
  </si>
  <si>
    <t>（８）虐待防止の状況</t>
    <rPh sb="3" eb="5">
      <t>ギャクタイ</t>
    </rPh>
    <rPh sb="4" eb="6">
      <t>ボウシ</t>
    </rPh>
    <phoneticPr fontId="5"/>
  </si>
  <si>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5"/>
  </si>
  <si>
    <t>土</t>
    <rPh sb="0" eb="1">
      <t>ド</t>
    </rPh>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</si>
  <si>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</si>
  <si>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</si>
  <si>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</si>
  <si>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</si>
  <si>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</si>
  <si>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</si>
  <si>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19"/>
  </si>
  <si>
    <t>夜間の出入り口は限られた場所とし、警備員室等の前を通るような動線となっているか。</t>
    <rPh sb="30" eb="32">
      <t>ドウセン</t>
    </rPh>
    <phoneticPr fontId="19"/>
  </si>
  <si>
    <t>市町の所管課、警察署等の関係機関や社会福祉協議会、民生委員・児童委員、町内会・防犯協会等の地域団体と日常から連携して、連絡・情報の交換、共有ができているか。</t>
    <rPh sb="0" eb="1">
      <t>シ</t>
    </rPh>
    <phoneticPr fontId="19"/>
  </si>
  <si>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</si>
  <si>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</si>
  <si>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</si>
  <si>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19"/>
  </si>
  <si>
    <t>(12）</t>
    <phoneticPr fontId="19"/>
  </si>
  <si>
    <t>夜間の時間帯での避難訓練の実施</t>
    <rPh sb="0" eb="2">
      <t>ヤカン</t>
    </rPh>
    <rPh sb="3" eb="6">
      <t>ジカンタイ</t>
    </rPh>
    <rPh sb="8" eb="10">
      <t>ヒナン</t>
    </rPh>
    <rPh sb="10" eb="12">
      <t>クンレン</t>
    </rPh>
    <rPh sb="13" eb="15">
      <t>ジッシ</t>
    </rPh>
    <phoneticPr fontId="5"/>
  </si>
  <si>
    <t>敷地内の安全の確保</t>
    <rPh sb="0" eb="3">
      <t>シキチナイ</t>
    </rPh>
    <rPh sb="4" eb="6">
      <t>アンゼン</t>
    </rPh>
    <rPh sb="7" eb="9">
      <t>カクホ</t>
    </rPh>
    <phoneticPr fontId="5"/>
  </si>
  <si>
    <t>(13）</t>
    <phoneticPr fontId="19"/>
  </si>
  <si>
    <t>敷地内のブロック塀等の安全対策</t>
    <rPh sb="0" eb="3">
      <t>シキチナイ</t>
    </rPh>
    <rPh sb="8" eb="9">
      <t>ヘイ</t>
    </rPh>
    <rPh sb="9" eb="10">
      <t>ナド</t>
    </rPh>
    <rPh sb="11" eb="13">
      <t>アンゼン</t>
    </rPh>
    <rPh sb="13" eb="15">
      <t>タイサク</t>
    </rPh>
    <phoneticPr fontId="5"/>
  </si>
  <si>
    <t>⑲</t>
    <phoneticPr fontId="19"/>
  </si>
  <si>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19"/>
  </si>
  <si>
    <t>食料及び飲料水等の備蓄</t>
    <rPh sb="0" eb="2">
      <t>ショクリョウ</t>
    </rPh>
    <rPh sb="2" eb="3">
      <t>オヨ</t>
    </rPh>
    <rPh sb="4" eb="7">
      <t>インリョウスイ</t>
    </rPh>
    <rPh sb="7" eb="8">
      <t>トウ</t>
    </rPh>
    <rPh sb="9" eb="11">
      <t>ビチク</t>
    </rPh>
    <phoneticPr fontId="5"/>
  </si>
  <si>
    <t>(14）</t>
    <phoneticPr fontId="19"/>
  </si>
  <si>
    <t>食料、飲料水、生活必需品、燃料等の備蓄</t>
    <phoneticPr fontId="5"/>
  </si>
  <si>
    <t>⑳</t>
    <phoneticPr fontId="19"/>
  </si>
  <si>
    <t>災害の発生により、物資の供給に支障が生じた場合に備え、入所者及び施設職員の最低でも３日間の生活に必要な食料及び飲料水、生活必需品並びに燃料等の備蓄しているか。</t>
    <phoneticPr fontId="19"/>
  </si>
  <si>
    <t>担当件数</t>
    <rPh sb="0" eb="2">
      <t>タントウ</t>
    </rPh>
    <rPh sb="2" eb="4">
      <t>ケンスウ</t>
    </rPh>
    <phoneticPr fontId="5"/>
  </si>
  <si>
    <t>有 ・ 無</t>
    <rPh sb="0" eb="5">
      <t>ウム</t>
    </rPh>
    <phoneticPr fontId="5"/>
  </si>
  <si>
    <t>件</t>
    <rPh sb="0" eb="1">
      <t>ケン</t>
    </rPh>
    <phoneticPr fontId="5"/>
  </si>
  <si>
    <t>サービス担当者会議の
開催状況</t>
    <rPh sb="4" eb="7">
      <t>タントウシャ</t>
    </rPh>
    <rPh sb="7" eb="9">
      <t>カイギ</t>
    </rPh>
    <rPh sb="11" eb="13">
      <t>カイサイ</t>
    </rPh>
    <rPh sb="13" eb="15">
      <t>ジョウキョウ</t>
    </rPh>
    <phoneticPr fontId="5"/>
  </si>
  <si>
    <r>
      <t xml:space="preserve">参加職種
</t>
    </r>
    <r>
      <rPr>
        <sz val="9"/>
        <rFont val="ＭＳ ゴシック"/>
        <family val="3"/>
        <charset val="128"/>
      </rPr>
      <t>（参加している職種に○印）</t>
    </r>
    <rPh sb="0" eb="2">
      <t>サンカ</t>
    </rPh>
    <rPh sb="2" eb="4">
      <t>ショクシュ</t>
    </rPh>
    <phoneticPr fontId="5"/>
  </si>
  <si>
    <t>医師・看護職員・介護職員・支援相談員・
介護支援専門員・ＯＴ･ＰＴ･ＳＴ・栄養士・
その他（　　　　　　　　　　　　　　　）　　　　</t>
    <rPh sb="44" eb="45">
      <t>ホカ</t>
    </rPh>
    <phoneticPr fontId="5"/>
  </si>
  <si>
    <t>開催頻度</t>
    <rPh sb="0" eb="2">
      <t>カイサイ</t>
    </rPh>
    <rPh sb="2" eb="4">
      <t>ヒンド</t>
    </rPh>
    <phoneticPr fontId="5"/>
  </si>
  <si>
    <t>月　　　　回　（　週　　　　回  ）</t>
    <phoneticPr fontId="5"/>
  </si>
  <si>
    <t>一人当たりの開催回数</t>
    <rPh sb="0" eb="2">
      <t>ヒトリ</t>
    </rPh>
    <rPh sb="2" eb="3">
      <t>ア</t>
    </rPh>
    <rPh sb="6" eb="8">
      <t>カイサイ</t>
    </rPh>
    <rPh sb="8" eb="10">
      <t>カイスウ</t>
    </rPh>
    <phoneticPr fontId="5"/>
  </si>
  <si>
    <t>ヶ月に１回</t>
    <phoneticPr fontId="5"/>
  </si>
  <si>
    <t>□無</t>
    <phoneticPr fontId="5"/>
  </si>
  <si>
    <t>計画の交付：</t>
    <phoneticPr fontId="5"/>
  </si>
  <si>
    <t>□無</t>
    <rPh sb="1" eb="2">
      <t>ナ</t>
    </rPh>
    <phoneticPr fontId="5"/>
  </si>
  <si>
    <t>□有</t>
    <rPh sb="1" eb="2">
      <t>ア</t>
    </rPh>
    <phoneticPr fontId="5"/>
  </si>
  <si>
    <t>なし　　　　人</t>
    <rPh sb="6" eb="7">
      <t>ニン</t>
    </rPh>
    <phoneticPr fontId="5"/>
  </si>
  <si>
    <t>１回　　　　　人</t>
    <rPh sb="1" eb="2">
      <t>カイ</t>
    </rPh>
    <rPh sb="7" eb="8">
      <t>ニン</t>
    </rPh>
    <phoneticPr fontId="5"/>
  </si>
  <si>
    <t>２回　　　　　人</t>
    <rPh sb="1" eb="2">
      <t>カイ</t>
    </rPh>
    <rPh sb="7" eb="8">
      <t>ニン</t>
    </rPh>
    <phoneticPr fontId="5"/>
  </si>
  <si>
    <t>３回以上　　　　人</t>
    <rPh sb="1" eb="2">
      <t>カイ</t>
    </rPh>
    <rPh sb="2" eb="4">
      <t>イジョウ</t>
    </rPh>
    <rPh sb="8" eb="9">
      <t>ニン</t>
    </rPh>
    <phoneticPr fontId="5"/>
  </si>
  <si>
    <t>　○通所リハビリテーション計画の状況</t>
    <rPh sb="2" eb="4">
      <t>ツウショ</t>
    </rPh>
    <rPh sb="13" eb="15">
      <t>ケイカク</t>
    </rPh>
    <rPh sb="16" eb="18">
      <t>ジョウキョウ</t>
    </rPh>
    <phoneticPr fontId="5"/>
  </si>
  <si>
    <r>
      <t>計画作成担当者</t>
    </r>
    <r>
      <rPr>
        <sz val="11"/>
        <rFont val="ＭＳ ゴシック"/>
        <family val="3"/>
        <charset val="128"/>
      </rPr>
      <t xml:space="preserve">
</t>
    </r>
    <r>
      <rPr>
        <sz val="8"/>
        <rFont val="ＭＳ ゴシック"/>
        <family val="3"/>
        <charset val="128"/>
      </rPr>
      <t>（実際に計画の作成に当たっている者を記入すること。）</t>
    </r>
    <rPh sb="0" eb="2">
      <t>ケイカク</t>
    </rPh>
    <rPh sb="2" eb="4">
      <t>サクセイ</t>
    </rPh>
    <rPh sb="4" eb="7">
      <t>タントウシャ</t>
    </rPh>
    <rPh sb="13" eb="15">
      <t>ケイカク</t>
    </rPh>
    <phoneticPr fontId="5"/>
  </si>
  <si>
    <t>同　意：</t>
    <phoneticPr fontId="5"/>
  </si>
  <si>
    <t>計画の原案についての利用者（又は家族）の同意等</t>
    <rPh sb="0" eb="2">
      <t>ケイカク</t>
    </rPh>
    <rPh sb="10" eb="12">
      <t>リヨウ</t>
    </rPh>
    <phoneticPr fontId="5"/>
  </si>
  <si>
    <t>ベースアップ等支援加算</t>
    <rPh sb="6" eb="7">
      <t>トウ</t>
    </rPh>
    <rPh sb="7" eb="9">
      <t>シエン</t>
    </rPh>
    <rPh sb="9" eb="11">
      <t>カサン</t>
    </rPh>
    <phoneticPr fontId="5"/>
  </si>
  <si>
    <t>各従事者による「セルフチェック」の実施</t>
    <rPh sb="0" eb="1">
      <t>カク</t>
    </rPh>
    <rPh sb="1" eb="4">
      <t>ジュウジシャ</t>
    </rPh>
    <rPh sb="17" eb="19">
      <t>ジッシ</t>
    </rPh>
    <phoneticPr fontId="5"/>
  </si>
  <si>
    <t>有の場合：実施頻度　年　　　　回</t>
    <rPh sb="0" eb="1">
      <t>ア</t>
    </rPh>
    <rPh sb="2" eb="4">
      <t>バアイ</t>
    </rPh>
    <rPh sb="5" eb="7">
      <t>ジッシ</t>
    </rPh>
    <rPh sb="7" eb="9">
      <t>ヒンド</t>
    </rPh>
    <rPh sb="10" eb="11">
      <t>ネン</t>
    </rPh>
    <rPh sb="15" eb="16">
      <t>カイ</t>
    </rPh>
    <phoneticPr fontId="5"/>
  </si>
  <si>
    <t>（10）サービス提供記録等の電子化の状況</t>
    <phoneticPr fontId="5"/>
  </si>
  <si>
    <t>利用者ごとのサービス利用計画
（施設サービス計画、通所介護計画等）</t>
    <phoneticPr fontId="5"/>
  </si>
  <si>
    <t>診療録</t>
    <phoneticPr fontId="5"/>
  </si>
  <si>
    <t>サービス担当者会議（カンファレンス）の会議録</t>
    <phoneticPr fontId="5"/>
  </si>
  <si>
    <t>看護記録（医務）</t>
    <phoneticPr fontId="5"/>
  </si>
  <si>
    <t>モニタリングの記録</t>
    <phoneticPr fontId="5"/>
  </si>
  <si>
    <t>サービス提供記録票</t>
    <phoneticPr fontId="5"/>
  </si>
  <si>
    <t>ケース記録（介護記録）</t>
    <phoneticPr fontId="5"/>
  </si>
  <si>
    <t xml:space="preserve">業務日誌 </t>
    <phoneticPr fontId="5"/>
  </si>
  <si>
    <t>機能訓練（リハビリテーション）の実施記録 </t>
    <phoneticPr fontId="5"/>
  </si>
  <si>
    <t>訪問記録 </t>
    <phoneticPr fontId="5"/>
  </si>
  <si>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5"/>
  </si>
  <si>
    <r>
      <t xml:space="preserve">要支援１（　　　　　名）　要支援２（　　　　　名）　　要介護１（　　　　　名）　要介護２（　　　　　名）　
要介護３（　　　　　名）　要介護４（　　　　　名）　　要介護５（　　　　　名）
その他の者（　　　　　　　名　詳細：　　　　　　　　　　　　　　　　　　　 ）　　　 </t>
    </r>
    <r>
      <rPr>
        <u/>
        <sz val="10"/>
        <rFont val="ＭＳ Ｐゴシック"/>
        <family val="3"/>
        <charset val="128"/>
      </rPr>
      <t>（利用実人数計　　　名）</t>
    </r>
    <r>
      <rPr>
        <b/>
        <sz val="10"/>
        <rFont val="ＭＳ Ｐゴシック"/>
        <family val="3"/>
        <charset val="128"/>
      </rPr>
      <t xml:space="preserve">
</t>
    </r>
    <r>
      <rPr>
        <sz val="10"/>
        <rFont val="ＭＳ Ｐゴシック"/>
        <family val="3"/>
        <charset val="128"/>
      </rPr>
      <t>※上記のうち当該指定通所リハビリ事業所の利用者ではない者　（　　　　　　名）</t>
    </r>
    <rPh sb="0" eb="3">
      <t>ヨウシエン</t>
    </rPh>
    <rPh sb="10" eb="11">
      <t>メイ</t>
    </rPh>
    <rPh sb="13" eb="16">
      <t>ヨウシエン</t>
    </rPh>
    <rPh sb="23" eb="24">
      <t>メイ</t>
    </rPh>
    <rPh sb="27" eb="30">
      <t>ヨウカイゴ</t>
    </rPh>
    <rPh sb="37" eb="38">
      <t>メイ</t>
    </rPh>
    <rPh sb="40" eb="43">
      <t>ヨウカイゴ</t>
    </rPh>
    <rPh sb="50" eb="51">
      <t>メイ</t>
    </rPh>
    <rPh sb="54" eb="57">
      <t>ヨウカイゴ</t>
    </rPh>
    <rPh sb="64" eb="65">
      <t>メイ</t>
    </rPh>
    <rPh sb="67" eb="70">
      <t>ヨウカイゴ</t>
    </rPh>
    <rPh sb="77" eb="78">
      <t>メイ</t>
    </rPh>
    <rPh sb="81" eb="84">
      <t>ヨウカイゴ</t>
    </rPh>
    <rPh sb="91" eb="92">
      <t>メイ</t>
    </rPh>
    <rPh sb="159" eb="161">
      <t>シテイ</t>
    </rPh>
    <rPh sb="161" eb="163">
      <t>ツウショ</t>
    </rPh>
    <phoneticPr fontId="5"/>
  </si>
  <si>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</si>
  <si>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</si>
  <si>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</si>
  <si>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「重要事項説明書及び契約書のガイドライン（令和３年版）」</t>
    <rPh sb="21" eb="23">
      <t>レイワ</t>
    </rPh>
    <phoneticPr fontId="5"/>
  </si>
  <si>
    <r>
      <t>　兵庫県</t>
    </r>
    <r>
      <rPr>
        <sz val="10.5"/>
        <rFont val="Century"/>
        <family val="1"/>
      </rPr>
      <t>HP</t>
    </r>
    <r>
      <rPr>
        <sz val="10.5"/>
        <rFont val="ＭＳ 明朝"/>
        <family val="1"/>
        <charset val="128"/>
      </rPr>
      <t>　</t>
    </r>
    <r>
      <rPr>
        <sz val="10.5"/>
        <rFont val="Century"/>
        <family val="1"/>
      </rPr>
      <t xml:space="preserve"> https://web.pref.hyogo.lg.jp/kf27/documents/r3guideline.pdf</t>
    </r>
    <phoneticPr fontId="5"/>
  </si>
  <si>
    <t>令和６年度チェックリストの記載内容に係る誓約書
【通所リハビリテーション・介護予防通所リハビリテーション】</t>
    <rPh sb="3" eb="5">
      <t>ネンド</t>
    </rPh>
    <rPh sb="13" eb="15">
      <t>キサイ</t>
    </rPh>
    <rPh sb="15" eb="17">
      <t>ナイヨウ</t>
    </rPh>
    <rPh sb="18" eb="19">
      <t>カカ</t>
    </rPh>
    <rPh sb="20" eb="23">
      <t>セイヤクショ</t>
    </rPh>
    <phoneticPr fontId="17"/>
  </si>
  <si>
    <t>　令和６年度チェックリスト【通所リハビリテーション・介護予防通所リハビリテーション】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3" eb="45">
      <t>テイシュツ</t>
    </rPh>
    <rPh sb="57" eb="59">
      <t>キサイ</t>
    </rPh>
    <rPh sb="62" eb="64">
      <t>キサイ</t>
    </rPh>
    <rPh sb="64" eb="66">
      <t>ジコウ</t>
    </rPh>
    <rPh sb="67" eb="68">
      <t>モ</t>
    </rPh>
    <rPh sb="75" eb="77">
      <t>カクニン</t>
    </rPh>
    <rPh sb="84" eb="86">
      <t>キサイ</t>
    </rPh>
    <rPh sb="86" eb="88">
      <t>ナイヨウ</t>
    </rPh>
    <rPh sb="89" eb="91">
      <t>セイカク</t>
    </rPh>
    <rPh sb="97" eb="99">
      <t>ジュウブン</t>
    </rPh>
    <rPh sb="100" eb="102">
      <t>チョウサ</t>
    </rPh>
    <rPh sb="103" eb="105">
      <t>カクニン</t>
    </rPh>
    <rPh sb="121" eb="123">
      <t>ナイヨウ</t>
    </rPh>
    <rPh sb="128" eb="130">
      <t>テキセイ</t>
    </rPh>
    <phoneticPr fontId="18"/>
  </si>
  <si>
    <t>出勤簿（令和６年４月分）
 作成していない場合は、各職員の
 出勤状況が確認できるもの
 （タイムカード等）</t>
    <rPh sb="0" eb="3">
      <t>シュッキンボ</t>
    </rPh>
    <rPh sb="14" eb="16">
      <t>サクセイ</t>
    </rPh>
    <rPh sb="21" eb="23">
      <t>バアイ</t>
    </rPh>
    <rPh sb="25" eb="26">
      <t>カク</t>
    </rPh>
    <rPh sb="26" eb="28">
      <t>ショクイン</t>
    </rPh>
    <rPh sb="31" eb="33">
      <t>シュッキン</t>
    </rPh>
    <rPh sb="33" eb="35">
      <t>ジョウキョウ</t>
    </rPh>
    <rPh sb="36" eb="38">
      <t>カクニン</t>
    </rPh>
    <rPh sb="52" eb="53">
      <t>ナド</t>
    </rPh>
    <phoneticPr fontId="5"/>
  </si>
  <si>
    <t>令和６年度　チェックリスト</t>
    <rPh sb="3" eb="5">
      <t>ネンド</t>
    </rPh>
    <phoneticPr fontId="5"/>
  </si>
  <si>
    <t>２　人員配置状況（令和６年４月）</t>
    <rPh sb="2" eb="4">
      <t>ジンイン</t>
    </rPh>
    <rPh sb="4" eb="6">
      <t>ハイチ</t>
    </rPh>
    <rPh sb="6" eb="8">
      <t>ジョウキョウ</t>
    </rPh>
    <rPh sb="14" eb="15">
      <t>ガツ</t>
    </rPh>
    <phoneticPr fontId="5"/>
  </si>
  <si>
    <t>（３）介護職員の資格取得状況（令和６年４月）</t>
    <rPh sb="3" eb="5">
      <t>カイゴ</t>
    </rPh>
    <rPh sb="5" eb="7">
      <t>ショクイン</t>
    </rPh>
    <rPh sb="8" eb="10">
      <t>シカク</t>
    </rPh>
    <rPh sb="10" eb="12">
      <t>シュトク</t>
    </rPh>
    <rPh sb="12" eb="14">
      <t>ジョウキョウ</t>
    </rPh>
    <phoneticPr fontId="5"/>
  </si>
  <si>
    <t>１　事業所の事業概要（令和６年４月）</t>
    <rPh sb="2" eb="5">
      <t>ジギョウショ</t>
    </rPh>
    <rPh sb="6" eb="10">
      <t>ジギョウガイヨウ</t>
    </rPh>
    <rPh sb="16" eb="17">
      <t>ガツ</t>
    </rPh>
    <phoneticPr fontId="5"/>
  </si>
  <si>
    <t>要介護度別、介護報酬の算定区分別に令和６年４月の利用者数を記入すること。</t>
    <rPh sb="0" eb="3">
      <t>ヨウカイゴ</t>
    </rPh>
    <rPh sb="3" eb="4">
      <t>ド</t>
    </rPh>
    <rPh sb="4" eb="5">
      <t>ベツ</t>
    </rPh>
    <rPh sb="6" eb="8">
      <t>カイゴ</t>
    </rPh>
    <rPh sb="8" eb="10">
      <t>ホウシュウ</t>
    </rPh>
    <rPh sb="11" eb="13">
      <t>サンテイ</t>
    </rPh>
    <rPh sb="13" eb="15">
      <t>クブン</t>
    </rPh>
    <rPh sb="15" eb="16">
      <t>ベツ</t>
    </rPh>
    <rPh sb="22" eb="23">
      <t>ガツ</t>
    </rPh>
    <rPh sb="24" eb="27">
      <t>リヨウシャ</t>
    </rPh>
    <rPh sb="27" eb="28">
      <t>スウ</t>
    </rPh>
    <rPh sb="29" eb="31">
      <t>キニュウ</t>
    </rPh>
    <phoneticPr fontId="5"/>
  </si>
  <si>
    <t>４　その他運営に関する状況（令和６年２月～４月）</t>
    <rPh sb="2" eb="5">
      <t>ソノタ</t>
    </rPh>
    <rPh sb="5" eb="7">
      <t>ウンエイ</t>
    </rPh>
    <rPh sb="8" eb="9">
      <t>カン</t>
    </rPh>
    <rPh sb="11" eb="13">
      <t>ジョウキョウ</t>
    </rPh>
    <rPh sb="19" eb="20">
      <t>ガツ</t>
    </rPh>
    <rPh sb="22" eb="23">
      <t>ガツ</t>
    </rPh>
    <phoneticPr fontId="5"/>
  </si>
  <si>
    <t>３　利用者の状況（令和６年４月）</t>
    <rPh sb="2" eb="5">
      <t>リヨウシャ</t>
    </rPh>
    <rPh sb="6" eb="8">
      <t>ジョウキョウ</t>
    </rPh>
    <rPh sb="14" eb="15">
      <t>ガツ</t>
    </rPh>
    <phoneticPr fontId="5"/>
  </si>
  <si>
    <t>令和６年２月</t>
    <rPh sb="5" eb="6">
      <t>ガツ</t>
    </rPh>
    <phoneticPr fontId="5"/>
  </si>
  <si>
    <t>令和６年３月</t>
    <rPh sb="5" eb="6">
      <t>ガツ</t>
    </rPh>
    <phoneticPr fontId="5"/>
  </si>
  <si>
    <t>令和６年４月</t>
    <rPh sb="5" eb="6">
      <t>ガツ</t>
    </rPh>
    <phoneticPr fontId="5"/>
  </si>
  <si>
    <t>（２）その他の費用の状況（令和６年４月分）</t>
    <rPh sb="3" eb="6">
      <t>ソノタ</t>
    </rPh>
    <rPh sb="7" eb="9">
      <t>ヒヨウ</t>
    </rPh>
    <rPh sb="10" eb="12">
      <t>ジョウキョウ</t>
    </rPh>
    <rPh sb="16" eb="17">
      <t>ネン</t>
    </rPh>
    <rPh sb="18" eb="19">
      <t>ガツ</t>
    </rPh>
    <rPh sb="19" eb="20">
      <t>ブン</t>
    </rPh>
    <phoneticPr fontId="5"/>
  </si>
  <si>
    <t>８　令和６年４月分の従業者の勤務実績及び利用者の実績（        単位目）</t>
    <rPh sb="7" eb="8">
      <t>ツキ</t>
    </rPh>
    <rPh sb="8" eb="9">
      <t>ブン</t>
    </rPh>
    <rPh sb="10" eb="13">
      <t>ジュウギョウシャ</t>
    </rPh>
    <rPh sb="14" eb="16">
      <t>キンム</t>
    </rPh>
    <rPh sb="16" eb="18">
      <t>ジッセキ</t>
    </rPh>
    <rPh sb="18" eb="19">
      <t>オヨ</t>
    </rPh>
    <rPh sb="20" eb="23">
      <t>リヨウシャ</t>
    </rPh>
    <rPh sb="24" eb="26">
      <t>ジッセキ</t>
    </rPh>
    <rPh sb="35" eb="37">
      <t>タンイ</t>
    </rPh>
    <rPh sb="37" eb="38">
      <t>メ</t>
    </rPh>
    <phoneticPr fontId="5"/>
  </si>
  <si>
    <t>※「算定状況」欄には令和６年４月に算定した加算・減算の項目に○を付けること。</t>
    <rPh sb="2" eb="4">
      <t>サンテイ</t>
    </rPh>
    <rPh sb="4" eb="6">
      <t>ジョウキョウ</t>
    </rPh>
    <rPh sb="7" eb="8">
      <t>ラン</t>
    </rPh>
    <rPh sb="15" eb="16">
      <t>ガツ</t>
    </rPh>
    <rPh sb="17" eb="19">
      <t>サンテイ</t>
    </rPh>
    <rPh sb="21" eb="23">
      <t>カサン</t>
    </rPh>
    <rPh sb="24" eb="26">
      <t>ゲンザン</t>
    </rPh>
    <rPh sb="27" eb="29">
      <t>コウモク</t>
    </rPh>
    <rPh sb="32" eb="33">
      <t>フ</t>
    </rPh>
    <phoneticPr fontId="5"/>
  </si>
  <si>
    <t>※令和６年４月に算定実績のある加算・減算の算定について、「点検結果」欄の□にチェックをすること。</t>
    <rPh sb="6" eb="7">
      <t>ガツ</t>
    </rPh>
    <rPh sb="8" eb="10">
      <t>サンテイ</t>
    </rPh>
    <rPh sb="10" eb="12">
      <t>ジッセキ</t>
    </rPh>
    <rPh sb="15" eb="17">
      <t>カサン</t>
    </rPh>
    <rPh sb="18" eb="20">
      <t>ゲンサン</t>
    </rPh>
    <rPh sb="21" eb="23">
      <t>サンテイ</t>
    </rPh>
    <rPh sb="29" eb="31">
      <t>テンケン</t>
    </rPh>
    <rPh sb="31" eb="33">
      <t>ケッカ</t>
    </rPh>
    <rPh sb="34" eb="35">
      <t>ラン</t>
    </rPh>
    <phoneticPr fontId="5"/>
  </si>
  <si>
    <t>９　加算等の算定状況（令和６年４月分）</t>
    <rPh sb="2" eb="4">
      <t>カサン</t>
    </rPh>
    <rPh sb="4" eb="5">
      <t>トウ</t>
    </rPh>
    <rPh sb="6" eb="8">
      <t>サンテイ</t>
    </rPh>
    <rPh sb="8" eb="10">
      <t>ジョウキョウ</t>
    </rPh>
    <rPh sb="16" eb="17">
      <t>ガツ</t>
    </rPh>
    <rPh sb="17" eb="18">
      <t>ブン</t>
    </rPh>
    <phoneticPr fontId="14"/>
  </si>
  <si>
    <t>※「算定状況」欄には、令和６年４月に算定した加算・減算の項目に○を付けること。</t>
    <rPh sb="2" eb="4">
      <t>サンテイ</t>
    </rPh>
    <rPh sb="4" eb="6">
      <t>ジョウキョウ</t>
    </rPh>
    <rPh sb="7" eb="8">
      <t>ラン</t>
    </rPh>
    <rPh sb="16" eb="17">
      <t>ガツ</t>
    </rPh>
    <rPh sb="18" eb="20">
      <t>サンテイ</t>
    </rPh>
    <rPh sb="22" eb="24">
      <t>カサン</t>
    </rPh>
    <rPh sb="25" eb="27">
      <t>ゲンザン</t>
    </rPh>
    <rPh sb="28" eb="30">
      <t>コウモク</t>
    </rPh>
    <rPh sb="33" eb="34">
      <t>フ</t>
    </rPh>
    <phoneticPr fontId="5"/>
  </si>
  <si>
    <t>９　加算等の算定状況（令和６年４月分）</t>
    <rPh sb="2" eb="4">
      <t>カサン</t>
    </rPh>
    <rPh sb="4" eb="5">
      <t>トウ</t>
    </rPh>
    <rPh sb="6" eb="8">
      <t>サンテイ</t>
    </rPh>
    <rPh sb="8" eb="10">
      <t>ジョウキョウ</t>
    </rPh>
    <rPh sb="14" eb="15">
      <t>ネン</t>
    </rPh>
    <rPh sb="15" eb="16">
      <t>ヘイネン</t>
    </rPh>
    <rPh sb="16" eb="17">
      <t>ガツ</t>
    </rPh>
    <rPh sb="17" eb="18">
      <t>ブン</t>
    </rPh>
    <phoneticPr fontId="14"/>
  </si>
  <si>
    <t>令和６年</t>
    <rPh sb="3" eb="4">
      <t>ネン</t>
    </rPh>
    <phoneticPr fontId="5"/>
  </si>
  <si>
    <t>令和５年度（令和５年４月１日～令和６年３月末）において</t>
    <rPh sb="3" eb="5">
      <t>ネンド</t>
    </rPh>
    <rPh sb="11" eb="12">
      <t>ガツ</t>
    </rPh>
    <rPh sb="13" eb="14">
      <t>ニチ</t>
    </rPh>
    <rPh sb="20" eb="22">
      <t>ガツマツ</t>
    </rPh>
    <phoneticPr fontId="5"/>
  </si>
  <si>
    <t>令和５年度実績が６月未満の事業所（新規開設・再開事業所含む）又は令和５年度実績が６月以上で年度が変わる際（4/1）</t>
    <rPh sb="35" eb="37">
      <t>ネンド</t>
    </rPh>
    <rPh sb="37" eb="39">
      <t>ジッセキ</t>
    </rPh>
    <phoneticPr fontId="5"/>
  </si>
  <si>
    <t>苦情件数（令和５年度）</t>
    <rPh sb="0" eb="2">
      <t>クジョウ</t>
    </rPh>
    <rPh sb="2" eb="4">
      <t>ケンスウ</t>
    </rPh>
    <rPh sb="8" eb="10">
      <t>ネンドヘイネンド</t>
    </rPh>
    <phoneticPr fontId="5"/>
  </si>
  <si>
    <t>事故発生件数
（令和５年度）</t>
    <rPh sb="0" eb="2">
      <t>ジコ</t>
    </rPh>
    <rPh sb="2" eb="4">
      <t>ハッセイ</t>
    </rPh>
    <rPh sb="4" eb="6">
      <t>ケンスウ</t>
    </rPh>
    <rPh sb="11" eb="13">
      <t>ネンドヘイネンド</t>
    </rPh>
    <phoneticPr fontId="5"/>
  </si>
  <si>
    <t>市町への報告件数
（令和５年度）</t>
    <rPh sb="0" eb="2">
      <t>シチョウ</t>
    </rPh>
    <rPh sb="4" eb="6">
      <t>ホウコク</t>
    </rPh>
    <rPh sb="6" eb="8">
      <t>ケンスウ</t>
    </rPh>
    <rPh sb="13" eb="15">
      <t>ネンド</t>
    </rPh>
    <phoneticPr fontId="5"/>
  </si>
  <si>
    <t>（３）防災訓練等の実施状況（令和５年度）</t>
    <rPh sb="3" eb="5">
      <t>ボウサイ</t>
    </rPh>
    <rPh sb="5" eb="7">
      <t>クンレン</t>
    </rPh>
    <rPh sb="7" eb="8">
      <t>トウ</t>
    </rPh>
    <rPh sb="9" eb="11">
      <t>ジッシ</t>
    </rPh>
    <rPh sb="11" eb="13">
      <t>ジョウキョウ</t>
    </rPh>
    <rPh sb="17" eb="19">
      <t>ネンドヘイネンド</t>
    </rPh>
    <phoneticPr fontId="5"/>
  </si>
  <si>
    <t>令和５年</t>
    <phoneticPr fontId="5"/>
  </si>
  <si>
    <t>計画見直しの状況
(Ｒ５年度の全ての利用者に対し)</t>
    <rPh sb="6" eb="8">
      <t>ジョウキョウ</t>
    </rPh>
    <rPh sb="18" eb="20">
      <t>リヨウ</t>
    </rPh>
    <phoneticPr fontId="5"/>
  </si>
  <si>
    <t>６年　２月</t>
    <rPh sb="1" eb="2">
      <t>ネン</t>
    </rPh>
    <rPh sb="4" eb="5">
      <t>ガツ</t>
    </rPh>
    <phoneticPr fontId="5"/>
  </si>
  <si>
    <t>６年　３月</t>
    <rPh sb="1" eb="2">
      <t>ネン</t>
    </rPh>
    <rPh sb="4" eb="5">
      <t>ガツ</t>
    </rPh>
    <phoneticPr fontId="5"/>
  </si>
  <si>
    <t>６年　４月</t>
    <rPh sb="1" eb="2">
      <t>ネン</t>
    </rPh>
    <rPh sb="4" eb="5">
      <t>ガツ</t>
    </rPh>
    <phoneticPr fontId="5"/>
  </si>
  <si>
    <t>委員会開催頻度（R５年度実績）</t>
    <rPh sb="0" eb="3">
      <t>イインカイ</t>
    </rPh>
    <rPh sb="3" eb="5">
      <t>カイサイ</t>
    </rPh>
    <rPh sb="5" eb="7">
      <t>ヒンド</t>
    </rPh>
    <rPh sb="12" eb="14">
      <t>ジッセキ</t>
    </rPh>
    <phoneticPr fontId="5"/>
  </si>
  <si>
    <t>研修開催回数（R５年度実績）</t>
    <rPh sb="0" eb="2">
      <t>ケンシュウ</t>
    </rPh>
    <rPh sb="2" eb="4">
      <t>カイサイ</t>
    </rPh>
    <rPh sb="4" eb="6">
      <t>カイスウ</t>
    </rPh>
    <rPh sb="11" eb="13">
      <t>ジッセキ</t>
    </rPh>
    <phoneticPr fontId="5"/>
  </si>
  <si>
    <t>発生時の対応に関する訓練（R５年度の実績）※</t>
    <rPh sb="0" eb="3">
      <t>ハッセイジ</t>
    </rPh>
    <rPh sb="4" eb="6">
      <t>タイオウ</t>
    </rPh>
    <rPh sb="7" eb="8">
      <t>カン</t>
    </rPh>
    <rPh sb="10" eb="12">
      <t>クンレン</t>
    </rPh>
    <rPh sb="18" eb="20">
      <t>ジッセキ</t>
    </rPh>
    <phoneticPr fontId="5"/>
  </si>
  <si>
    <t>発生時の対応に関する訓練（R５年度の実績）</t>
    <rPh sb="0" eb="3">
      <t>ハッセイジ</t>
    </rPh>
    <rPh sb="4" eb="6">
      <t>タイオウ</t>
    </rPh>
    <rPh sb="7" eb="8">
      <t>カン</t>
    </rPh>
    <rPh sb="10" eb="12">
      <t>クンレン</t>
    </rPh>
    <rPh sb="18" eb="20">
      <t>ジッセキ</t>
    </rPh>
    <phoneticPr fontId="5"/>
  </si>
  <si>
    <t>「８ 従業者の勤務実績及び利用者の実績」に記載されたすべての職員について添付すること。</t>
    <rPh sb="3" eb="6">
      <t>ジュウギョウシャ</t>
    </rPh>
    <rPh sb="7" eb="9">
      <t>キンム</t>
    </rPh>
    <rPh sb="9" eb="11">
      <t>ジッセキ</t>
    </rPh>
    <rPh sb="11" eb="12">
      <t>オヨ</t>
    </rPh>
    <rPh sb="13" eb="16">
      <t>リヨウシャ</t>
    </rPh>
    <rPh sb="17" eb="19">
      <t>ジッセキ</t>
    </rPh>
    <rPh sb="21" eb="23">
      <t>キサイ</t>
    </rPh>
    <rPh sb="30" eb="31">
      <t>ショク</t>
    </rPh>
    <rPh sb="31" eb="32">
      <t>イン</t>
    </rPh>
    <rPh sb="36" eb="38">
      <t>テンプ</t>
    </rPh>
    <phoneticPr fontId="5"/>
  </si>
  <si>
    <t>（11）重要事項等のインターネット上での情報掲載</t>
    <phoneticPr fontId="5"/>
  </si>
  <si>
    <t>重要事項（※）の掲載・公表状況</t>
  </si>
  <si>
    <t>ウェブサイトで掲載・公表済</t>
  </si>
  <si>
    <t>R7年4月1日より義務化されていることを知っているか。</t>
  </si>
  <si>
    <t>（該当する方に○印）</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</si>
  <si>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</si>
  <si>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</si>
  <si>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</si>
  <si>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通常規模型事業所</t>
    <rPh sb="0" eb="2">
      <t>ツウジョウ</t>
    </rPh>
    <rPh sb="2" eb="4">
      <t>キボ</t>
    </rPh>
    <rPh sb="4" eb="5">
      <t>ガタ</t>
    </rPh>
    <rPh sb="5" eb="8">
      <t>ジギョウショ</t>
    </rPh>
    <phoneticPr fontId="5"/>
  </si>
  <si>
    <t>750人以下</t>
    <rPh sb="3" eb="4">
      <t>ニン</t>
    </rPh>
    <rPh sb="4" eb="6">
      <t>イカ</t>
    </rPh>
    <phoneticPr fontId="5"/>
  </si>
  <si>
    <t>大規模事業所（Ⅰ）</t>
    <rPh sb="0" eb="3">
      <t>ダイキボ</t>
    </rPh>
    <rPh sb="3" eb="6">
      <t>ジギョウショ</t>
    </rPh>
    <phoneticPr fontId="5"/>
  </si>
  <si>
    <t>750人を超え
900人以内</t>
    <rPh sb="3" eb="4">
      <t>ニン</t>
    </rPh>
    <rPh sb="5" eb="6">
      <t>コ</t>
    </rPh>
    <rPh sb="11" eb="12">
      <t>ニン</t>
    </rPh>
    <rPh sb="12" eb="14">
      <t>イナイ</t>
    </rPh>
    <phoneticPr fontId="5"/>
  </si>
  <si>
    <t>大規模事業所（Ⅱ）</t>
    <rPh sb="0" eb="3">
      <t>ダイキボ</t>
    </rPh>
    <rPh sb="3" eb="6">
      <t>ジギョウショ</t>
    </rPh>
    <phoneticPr fontId="5"/>
  </si>
  <si>
    <t>定員超過減算</t>
    <rPh sb="0" eb="2">
      <t>テイイン</t>
    </rPh>
    <rPh sb="2" eb="4">
      <t>チョウカ</t>
    </rPh>
    <rPh sb="4" eb="6">
      <t>ゲンサン</t>
    </rPh>
    <phoneticPr fontId="5"/>
  </si>
  <si>
    <t>人員基準減算</t>
    <rPh sb="0" eb="2">
      <t>ジンイン</t>
    </rPh>
    <rPh sb="2" eb="4">
      <t>キジュン</t>
    </rPh>
    <rPh sb="4" eb="6">
      <t>ゲンサン</t>
    </rPh>
    <phoneticPr fontId="5"/>
  </si>
  <si>
    <t>１時間以上２時間未満の通所リハビリテーション</t>
    <rPh sb="1" eb="3">
      <t>ジカン</t>
    </rPh>
    <rPh sb="3" eb="5">
      <t>イジョウ</t>
    </rPh>
    <rPh sb="6" eb="8">
      <t>ジカン</t>
    </rPh>
    <rPh sb="8" eb="10">
      <t>ミマン</t>
    </rPh>
    <rPh sb="11" eb="13">
      <t>ツウショ</t>
    </rPh>
    <phoneticPr fontId="5"/>
  </si>
  <si>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5"/>
  </si>
  <si>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5"/>
  </si>
  <si>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5"/>
  </si>
  <si>
    <t>７時間以上８時間未満のサービス提供</t>
    <rPh sb="1" eb="3">
      <t>ジカン</t>
    </rPh>
    <rPh sb="3" eb="5">
      <t>イジョウ</t>
    </rPh>
    <rPh sb="6" eb="8">
      <t>ジカン</t>
    </rPh>
    <rPh sb="8" eb="10">
      <t>ミマン</t>
    </rPh>
    <rPh sb="15" eb="17">
      <t>テイキョウ</t>
    </rPh>
    <phoneticPr fontId="5"/>
  </si>
  <si>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5"/>
  </si>
  <si>
    <t>入浴介助加算（Ⅰ）</t>
    <rPh sb="0" eb="2">
      <t>ニュウヨク</t>
    </rPh>
    <rPh sb="2" eb="4">
      <t>カイジョ</t>
    </rPh>
    <rPh sb="4" eb="6">
      <t>カサン</t>
    </rPh>
    <phoneticPr fontId="5"/>
  </si>
  <si>
    <t>通所リハビリテーション計画上の位置づけ</t>
    <rPh sb="0" eb="2">
      <t>ツウショ</t>
    </rPh>
    <rPh sb="11" eb="14">
      <t>ケイカクジョウ</t>
    </rPh>
    <rPh sb="15" eb="17">
      <t>イチ</t>
    </rPh>
    <phoneticPr fontId="5"/>
  </si>
  <si>
    <t>入浴介助加算(Ⅱ)</t>
    <phoneticPr fontId="5"/>
  </si>
  <si>
    <t>医師等が利用者宅を訪問し、浴室における利用者の動作と浴室環境を評価。（場合によっては訪問した医師等がケアマネ、福祉用具専門相談員と連携し、環境整備について助言）</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rPh sb="35" eb="37">
      <t>バアイ</t>
    </rPh>
    <rPh sb="42" eb="44">
      <t>ホウモン</t>
    </rPh>
    <rPh sb="46" eb="48">
      <t>イシ</t>
    </rPh>
    <rPh sb="48" eb="49">
      <t>トウ</t>
    </rPh>
    <rPh sb="55" eb="57">
      <t>フクシ</t>
    </rPh>
    <rPh sb="57" eb="59">
      <t>ヨウグ</t>
    </rPh>
    <rPh sb="59" eb="61">
      <t>センモン</t>
    </rPh>
    <rPh sb="61" eb="64">
      <t>ソウダンイン</t>
    </rPh>
    <rPh sb="65" eb="67">
      <t>レンケイ</t>
    </rPh>
    <rPh sb="69" eb="71">
      <t>カンキョウ</t>
    </rPh>
    <rPh sb="71" eb="73">
      <t>セイビ</t>
    </rPh>
    <rPh sb="77" eb="79">
      <t>ジョゲン</t>
    </rPh>
    <phoneticPr fontId="5"/>
  </si>
  <si>
    <t>事業所の理学療法士、作業療法士又は言語聴覚士が医師と連携の下で、利用者の身体状況や訪問で把握した居宅の浴室環境等を踏まえた個別の入浴計画を作成</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phoneticPr fontId="5"/>
  </si>
  <si>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5"/>
  </si>
  <si>
    <t>送迎時における居宅内介助等の実施</t>
    <phoneticPr fontId="5"/>
  </si>
  <si>
    <t>提供時間の内30分以内</t>
    <phoneticPr fontId="5"/>
  </si>
  <si>
    <t>居宅サービス計画及び通所リハビリテーション計画に位置付けた上で実施</t>
    <phoneticPr fontId="5"/>
  </si>
  <si>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5"/>
  </si>
  <si>
    <t>リハビリテーションマネジメント加算（A)イ</t>
    <rPh sb="15" eb="17">
      <t>カサン</t>
    </rPh>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</si>
  <si>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</si>
  <si>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リハビリテーション計画書(参考様式)</t>
    <rPh sb="9" eb="12">
      <t>ケイカクショ</t>
    </rPh>
    <rPh sb="13" eb="15">
      <t>サンコウ</t>
    </rPh>
    <rPh sb="15" eb="17">
      <t>ヨウシキ</t>
    </rPh>
    <phoneticPr fontId="5"/>
  </si>
  <si>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5"/>
  </si>
  <si>
    <t>リハビリテーション会議の開催及び内容の記録</t>
    <rPh sb="9" eb="11">
      <t>カイギ</t>
    </rPh>
    <rPh sb="12" eb="14">
      <t>カイサイ</t>
    </rPh>
    <rPh sb="14" eb="15">
      <t>オヨ</t>
    </rPh>
    <rPh sb="16" eb="18">
      <t>ナイヨウ</t>
    </rPh>
    <rPh sb="19" eb="21">
      <t>キロク</t>
    </rPh>
    <phoneticPr fontId="5"/>
  </si>
  <si>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</si>
  <si>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5"/>
  </si>
  <si>
    <t>同意から６月以内は月１回以上</t>
    <rPh sb="0" eb="2">
      <t>ドウイ</t>
    </rPh>
    <rPh sb="5" eb="6">
      <t>ツキ</t>
    </rPh>
    <rPh sb="6" eb="8">
      <t>イナイ</t>
    </rPh>
    <rPh sb="9" eb="10">
      <t>ツキ</t>
    </rPh>
    <rPh sb="11" eb="12">
      <t>カイ</t>
    </rPh>
    <rPh sb="12" eb="14">
      <t>イジョウ</t>
    </rPh>
    <phoneticPr fontId="5"/>
  </si>
  <si>
    <t>同意から６月を超えるときは３月に１回以上</t>
    <rPh sb="0" eb="2">
      <t>ドウイ</t>
    </rPh>
    <rPh sb="5" eb="6">
      <t>ツキ</t>
    </rPh>
    <rPh sb="7" eb="8">
      <t>コ</t>
    </rPh>
    <rPh sb="14" eb="15">
      <t>ツキ</t>
    </rPh>
    <rPh sb="17" eb="18">
      <t>カイ</t>
    </rPh>
    <rPh sb="18" eb="20">
      <t>イジョウ</t>
    </rPh>
    <phoneticPr fontId="5"/>
  </si>
  <si>
    <t>理学療法士、作業療法士又は言語聴覚士が居宅介護支援事業者を通じて他のサービス事業者への情報伝達</t>
    <phoneticPr fontId="5"/>
  </si>
  <si>
    <t>理学療法士、作業療法士又は言語聴覚士が居宅サービス計画に位置付けた他のサービス事業者との同行訪問による他のサービス事業者の担当者必要な指導及び助言</t>
    <phoneticPr fontId="5"/>
  </si>
  <si>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5"/>
  </si>
  <si>
    <t>上記を全て記録</t>
    <rPh sb="0" eb="2">
      <t>ジョウキ</t>
    </rPh>
    <rPh sb="3" eb="4">
      <t>スベ</t>
    </rPh>
    <rPh sb="5" eb="7">
      <t>キロク</t>
    </rPh>
    <phoneticPr fontId="5"/>
  </si>
  <si>
    <t>リハビリテーションマネジメント加算（A)ロ</t>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</si>
  <si>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</si>
  <si>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</si>
  <si>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5"/>
  </si>
  <si>
    <t>リハビリテーションマネジメント加算（B)イ</t>
    <phoneticPr fontId="5"/>
  </si>
  <si>
    <t>医師による利用者又は家族に対するリハビリテーション計画の説明、同意</t>
    <rPh sb="0" eb="2">
      <t>イシ</t>
    </rPh>
    <rPh sb="5" eb="8">
      <t>リヨウシャ</t>
    </rPh>
    <rPh sb="8" eb="9">
      <t>マタ</t>
    </rPh>
    <rPh sb="10" eb="12">
      <t>カゾク</t>
    </rPh>
    <rPh sb="13" eb="14">
      <t>タイ</t>
    </rPh>
    <rPh sb="25" eb="27">
      <t>ケイカク</t>
    </rPh>
    <rPh sb="28" eb="30">
      <t>セツメイ</t>
    </rPh>
    <rPh sb="31" eb="33">
      <t>ドウイ</t>
    </rPh>
    <phoneticPr fontId="5"/>
  </si>
  <si>
    <t>リハビリテーションマネジメント加算（B)ロ</t>
    <phoneticPr fontId="5"/>
  </si>
  <si>
    <t>認知症短期集中リハビリテーション実施加算</t>
    <rPh sb="0" eb="3">
      <t>ニンチショウ</t>
    </rPh>
    <rPh sb="3" eb="5">
      <t>タンキ</t>
    </rPh>
    <rPh sb="5" eb="7">
      <t>シュウチュウ</t>
    </rPh>
    <rPh sb="16" eb="18">
      <t>ジッシ</t>
    </rPh>
    <rPh sb="18" eb="20">
      <t>カサン</t>
    </rPh>
    <phoneticPr fontId="5"/>
  </si>
  <si>
    <t>生活行為向上リハビリテーション実施加算</t>
    <rPh sb="0" eb="2">
      <t>セイカツ</t>
    </rPh>
    <rPh sb="2" eb="4">
      <t>コウイ</t>
    </rPh>
    <rPh sb="4" eb="6">
      <t>コウジョウ</t>
    </rPh>
    <rPh sb="15" eb="17">
      <t>ジッシ</t>
    </rPh>
    <rPh sb="17" eb="19">
      <t>カサン</t>
    </rPh>
    <phoneticPr fontId="5"/>
  </si>
  <si>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5"/>
  </si>
  <si>
    <t>認知症短期集中リハビリテーション実施加算（Ⅰ）</t>
    <rPh sb="0" eb="3">
      <t>ニンチショウ</t>
    </rPh>
    <rPh sb="3" eb="5">
      <t>タンキ</t>
    </rPh>
    <rPh sb="5" eb="7">
      <t>シュウチュウ</t>
    </rPh>
    <rPh sb="16" eb="18">
      <t>ジッシ</t>
    </rPh>
    <rPh sb="18" eb="20">
      <t>カサン</t>
    </rPh>
    <phoneticPr fontId="5"/>
  </si>
  <si>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5"/>
  </si>
  <si>
    <t>個別に行う集中的なリハビリテーション</t>
    <rPh sb="0" eb="2">
      <t>コベツ</t>
    </rPh>
    <rPh sb="3" eb="4">
      <t>オコナ</t>
    </rPh>
    <rPh sb="5" eb="8">
      <t>シュウチュウテキ</t>
    </rPh>
    <phoneticPr fontId="5"/>
  </si>
  <si>
    <t>１週に2日以内</t>
    <rPh sb="1" eb="2">
      <t>シュウ</t>
    </rPh>
    <rPh sb="4" eb="5">
      <t>ニチ</t>
    </rPh>
    <rPh sb="5" eb="7">
      <t>イナイ</t>
    </rPh>
    <phoneticPr fontId="5"/>
  </si>
  <si>
    <t>なし</t>
  </si>
  <si>
    <t>認知症短期集中リハビリテーション実施加算（Ⅱ）</t>
    <rPh sb="0" eb="3">
      <t>ニンチショウ</t>
    </rPh>
    <rPh sb="3" eb="5">
      <t>タンキ</t>
    </rPh>
    <rPh sb="5" eb="7">
      <t>シュウチュウ</t>
    </rPh>
    <rPh sb="16" eb="18">
      <t>ジッシ</t>
    </rPh>
    <rPh sb="18" eb="20">
      <t>カサン</t>
    </rPh>
    <phoneticPr fontId="5"/>
  </si>
  <si>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5"/>
  </si>
  <si>
    <t>１月に４回以上実施</t>
    <rPh sb="1" eb="2">
      <t>ツキ</t>
    </rPh>
    <rPh sb="4" eb="5">
      <t>カイ</t>
    </rPh>
    <rPh sb="5" eb="7">
      <t>イジョウ</t>
    </rPh>
    <rPh sb="7" eb="9">
      <t>ジッシ</t>
    </rPh>
    <phoneticPr fontId="5"/>
  </si>
  <si>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5"/>
  </si>
  <si>
    <t>利用者宅を訪問し、リハビリテーション計画を作成</t>
    <rPh sb="0" eb="3">
      <t>リヨウシャ</t>
    </rPh>
    <rPh sb="3" eb="4">
      <t>タク</t>
    </rPh>
    <rPh sb="5" eb="7">
      <t>ホウモン</t>
    </rPh>
    <rPh sb="18" eb="20">
      <t>ケイカク</t>
    </rPh>
    <rPh sb="21" eb="23">
      <t>サクセイ</t>
    </rPh>
    <phoneticPr fontId="5"/>
  </si>
  <si>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5"/>
  </si>
  <si>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</si>
  <si>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</si>
  <si>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当該事業所の従業者として又は外部との連携により管理栄養士を１名以上配置</t>
    <phoneticPr fontId="5"/>
  </si>
  <si>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5"/>
  </si>
  <si>
    <t>利用者ごとの栄養状態等の情報を厚生労働省（LIFE)に提出し、当該情報その他栄養管理の適切かつ有効な実施のために必要な情報を活用</t>
    <phoneticPr fontId="5"/>
  </si>
  <si>
    <t>適合</t>
    <rPh sb="0" eb="2">
      <t>テキゴウ</t>
    </rPh>
    <phoneticPr fontId="5"/>
  </si>
  <si>
    <t>当該事業所の従業者として又は外部との連携により管理栄養士を１名以上配置</t>
    <rPh sb="23" eb="25">
      <t>カンリ</t>
    </rPh>
    <rPh sb="25" eb="28">
      <t>エイヨウシ</t>
    </rPh>
    <rPh sb="30" eb="31">
      <t>ナ</t>
    </rPh>
    <rPh sb="31" eb="35">
      <t>イジョウハイチ</t>
    </rPh>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</si>
  <si>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</si>
  <si>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</si>
  <si>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5"/>
  </si>
  <si>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5"/>
  </si>
  <si>
    <t>３月ごとに実施</t>
    <rPh sb="1" eb="2">
      <t>ツキ</t>
    </rPh>
    <rPh sb="5" eb="7">
      <t>ジッシ</t>
    </rPh>
    <phoneticPr fontId="5"/>
  </si>
  <si>
    <t>月の算定回数</t>
    <rPh sb="0" eb="1">
      <t>ツキ</t>
    </rPh>
    <rPh sb="2" eb="4">
      <t>サンテイ</t>
    </rPh>
    <rPh sb="4" eb="6">
      <t>カイスウ</t>
    </rPh>
    <phoneticPr fontId="5"/>
  </si>
  <si>
    <t>２回以下</t>
    <rPh sb="1" eb="2">
      <t>カイ</t>
    </rPh>
    <rPh sb="2" eb="4">
      <t>イカ</t>
    </rPh>
    <phoneticPr fontId="5"/>
  </si>
  <si>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5"/>
  </si>
  <si>
    <t>家庭での役割を担うことや地域の行事等に関与すること等を可能とすることを見据えた目標や実施内容を設定</t>
    <phoneticPr fontId="5"/>
  </si>
  <si>
    <t>専門的な知識若しくは経験を有する作業療法士又は研修を修了した理学療法士若しくは言語聴覚士を配置</t>
    <phoneticPr fontId="5"/>
  </si>
  <si>
    <t>終了前１月以内に、リハビリテーション会議を開催</t>
    <phoneticPr fontId="5"/>
  </si>
  <si>
    <t>リハビリテーションの目標の達成状況を報告</t>
    <phoneticPr fontId="5"/>
  </si>
  <si>
    <t>リハビリテーションマネジメント加算（A)イ又はロ若しくは（B)イ又はロを算定</t>
    <phoneticPr fontId="5"/>
  </si>
  <si>
    <t>利用者が生活の中で実践できるよう家族に指導助言</t>
    <rPh sb="19" eb="21">
      <t>シドウ</t>
    </rPh>
    <rPh sb="21" eb="23">
      <t>ジョゲン</t>
    </rPh>
    <phoneticPr fontId="5"/>
  </si>
  <si>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5"/>
  </si>
  <si>
    <t>居宅を訪問し、利用者の居宅における能力を評価、利用者及び家族に伝達</t>
    <rPh sb="0" eb="2">
      <t>キョタク</t>
    </rPh>
    <phoneticPr fontId="5"/>
  </si>
  <si>
    <t>短期集中個別リハビリテーション実施加算（利用者の急性増悪等によりこの加算を算定する必要性についてリハビリテーション会議により合意した場合を除く）</t>
    <phoneticPr fontId="5"/>
  </si>
  <si>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5"/>
  </si>
  <si>
    <t>口腔・栄養スクリーニング加算（Ⅰ）</t>
    <rPh sb="0" eb="2">
      <t>コウクウ</t>
    </rPh>
    <rPh sb="3" eb="5">
      <t>エイヨウ</t>
    </rPh>
    <rPh sb="12" eb="14">
      <t>カサン</t>
    </rPh>
    <phoneticPr fontId="5"/>
  </si>
  <si>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5"/>
  </si>
  <si>
    <t>６月ごとに実施</t>
    <rPh sb="1" eb="2">
      <t>ツキ</t>
    </rPh>
    <rPh sb="5" eb="7">
      <t>ジッシ</t>
    </rPh>
    <phoneticPr fontId="5"/>
  </si>
  <si>
    <t>栄養アセスメント加算を算定している又は当該利用者が栄養改善加算の算定に係る栄養改善サービスを受けている間である若しくは当該栄養改善サービスが終了した日の属する月</t>
    <phoneticPr fontId="5"/>
  </si>
  <si>
    <t>非該当</t>
    <rPh sb="0" eb="1">
      <t>ヒ</t>
    </rPh>
    <rPh sb="1" eb="3">
      <t>ガイトウ</t>
    </rPh>
    <phoneticPr fontId="5"/>
  </si>
  <si>
    <t>口腔機能向上加算の算定に係る口腔機能向上サービスを受けている間である又は当該口腔機能向上サービスが終了した日の属する月</t>
    <phoneticPr fontId="5"/>
  </si>
  <si>
    <t>口腔・栄養スクリーニング加算（Ⅱ）</t>
    <rPh sb="0" eb="2">
      <t>コウクウ</t>
    </rPh>
    <rPh sb="3" eb="5">
      <t>エイヨウ</t>
    </rPh>
    <rPh sb="12" eb="14">
      <t>カサン</t>
    </rPh>
    <phoneticPr fontId="5"/>
  </si>
  <si>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5"/>
  </si>
  <si>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5"/>
  </si>
  <si>
    <t>②算定日が属する月が、当該利用者が口腔機能向上加算の算定に係る口腔機能向上サービスを受けている間及び当該口腔機能向上サービスが終了した日の属する月ではない</t>
    <phoneticPr fontId="5"/>
  </si>
  <si>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5"/>
  </si>
  <si>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5"/>
  </si>
  <si>
    <t>②算定日が属する月が、当該利用者が口腔機能向上加算の算定に係る口腔機能向上サービスを受けている間及び当該口腔機能向上サービスが終了した日の属する月</t>
    <phoneticPr fontId="5"/>
  </si>
  <si>
    <t>（１）又は（２）に該当</t>
    <rPh sb="3" eb="4">
      <t>マタ</t>
    </rPh>
    <rPh sb="9" eb="11">
      <t>ガイトウ</t>
    </rPh>
    <phoneticPr fontId="5"/>
  </si>
  <si>
    <t>口腔機能向上加算（Ⅰ）</t>
    <rPh sb="0" eb="2">
      <t>コウクウ</t>
    </rPh>
    <rPh sb="2" eb="4">
      <t>キノウ</t>
    </rPh>
    <rPh sb="4" eb="6">
      <t>コウジョウ</t>
    </rPh>
    <rPh sb="6" eb="8">
      <t>カサン</t>
    </rPh>
    <phoneticPr fontId="5"/>
  </si>
  <si>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5"/>
  </si>
  <si>
    <t>医療における対応の必要性の有無</t>
    <rPh sb="0" eb="2">
      <t>イリョウ</t>
    </rPh>
    <rPh sb="6" eb="8">
      <t>タイオウ</t>
    </rPh>
    <rPh sb="9" eb="12">
      <t>ヒツヨウセイ</t>
    </rPh>
    <rPh sb="13" eb="15">
      <t>ウム</t>
    </rPh>
    <phoneticPr fontId="5"/>
  </si>
  <si>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5"/>
  </si>
  <si>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5"/>
  </si>
  <si>
    <t>口腔機能向上加算(Ⅱ)</t>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</si>
  <si>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</si>
  <si>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</si>
  <si>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</si>
  <si>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</si>
  <si>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5"/>
  </si>
  <si>
    <t>重度療養管理加算</t>
    <rPh sb="0" eb="2">
      <t>ジュウド</t>
    </rPh>
    <rPh sb="2" eb="4">
      <t>リョウヨウ</t>
    </rPh>
    <rPh sb="4" eb="6">
      <t>カンリ</t>
    </rPh>
    <rPh sb="6" eb="8">
      <t>カサン</t>
    </rPh>
    <phoneticPr fontId="5"/>
  </si>
  <si>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5"/>
  </si>
  <si>
    <t>中重度者ケア体制加算</t>
    <rPh sb="0" eb="1">
      <t>チュウ</t>
    </rPh>
    <rPh sb="1" eb="3">
      <t>ジュウド</t>
    </rPh>
    <rPh sb="3" eb="4">
      <t>シャ</t>
    </rPh>
    <rPh sb="6" eb="8">
      <t>タイセイ</t>
    </rPh>
    <rPh sb="8" eb="10">
      <t>カサン</t>
    </rPh>
    <phoneticPr fontId="5"/>
  </si>
  <si>
    <t>看護職員又は介護職員を常勤換算方法で１名以上配置</t>
    <rPh sb="18" eb="20">
      <t>イチメイ</t>
    </rPh>
    <rPh sb="22" eb="24">
      <t>ハイチ</t>
    </rPh>
    <phoneticPr fontId="5"/>
  </si>
  <si>
    <t>前３月間の利用者数の総数のうち、要介護状態区分が要介護３から要介護５である者の占める割合が100分の30以上</t>
    <rPh sb="0" eb="1">
      <t>ゼン</t>
    </rPh>
    <rPh sb="2" eb="3">
      <t>ツキ</t>
    </rPh>
    <rPh sb="3" eb="4">
      <t>カン</t>
    </rPh>
    <rPh sb="48" eb="49">
      <t>ブン</t>
    </rPh>
    <phoneticPr fontId="5"/>
  </si>
  <si>
    <t>専ら指定通所リハビリテーションの提供に当たる看護職員を１名以上配置</t>
    <phoneticPr fontId="5"/>
  </si>
  <si>
    <t>リハビリテーションを計画的に実施するプログラムを作成</t>
    <phoneticPr fontId="5"/>
  </si>
  <si>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5"/>
  </si>
  <si>
    <t>必要に応じて通所リハビリテーション計画を見直すなど、提供に当たって、情報その他指定通所リハビリテーションを適切かつ有効に提供するために必要な情報を活用</t>
    <phoneticPr fontId="5"/>
  </si>
  <si>
    <t>同一建物減算</t>
    <rPh sb="0" eb="2">
      <t>ドウイツ</t>
    </rPh>
    <rPh sb="2" eb="4">
      <t>タテモノ</t>
    </rPh>
    <rPh sb="4" eb="6">
      <t>ゲンサン</t>
    </rPh>
    <phoneticPr fontId="5"/>
  </si>
  <si>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5"/>
  </si>
  <si>
    <t>送迎減算</t>
    <rPh sb="0" eb="2">
      <t>ソウゲイ</t>
    </rPh>
    <rPh sb="2" eb="4">
      <t>ゲンサン</t>
    </rPh>
    <phoneticPr fontId="5"/>
  </si>
  <si>
    <t>送迎を行わない場合は、片道につき47単位を所定単位数から減算</t>
    <phoneticPr fontId="5"/>
  </si>
  <si>
    <t>移行支援加算</t>
    <phoneticPr fontId="5"/>
  </si>
  <si>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5"/>
  </si>
  <si>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5"/>
  </si>
  <si>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5"/>
  </si>
  <si>
    <t>リハビリテーション計画書を移行先の事業所へ提供</t>
    <rPh sb="9" eb="12">
      <t>ケイカクショ</t>
    </rPh>
    <rPh sb="13" eb="16">
      <t>イコウサキ</t>
    </rPh>
    <rPh sb="17" eb="20">
      <t>ジギョウショ</t>
    </rPh>
    <rPh sb="21" eb="23">
      <t>テイキョウ</t>
    </rPh>
    <phoneticPr fontId="5"/>
  </si>
  <si>
    <t>サービス提供体制強化加算（Ⅰ）</t>
    <rPh sb="4" eb="6">
      <t>テイキョウ</t>
    </rPh>
    <rPh sb="6" eb="8">
      <t>タイセイ</t>
    </rPh>
    <rPh sb="8" eb="10">
      <t>キョウカ</t>
    </rPh>
    <rPh sb="10" eb="12">
      <t>カサン</t>
    </rPh>
    <phoneticPr fontId="5"/>
  </si>
  <si>
    <t>次の（１）又は（２）のいずれかに該当</t>
    <rPh sb="0" eb="1">
      <t>ツギ</t>
    </rPh>
    <rPh sb="5" eb="6">
      <t>マタ</t>
    </rPh>
    <rPh sb="16" eb="18">
      <t>ガイトウ</t>
    </rPh>
    <phoneticPr fontId="5"/>
  </si>
  <si>
    <t>（１）介護職員の総数のうち介護福祉士の占める割合が100分の70以上</t>
    <rPh sb="19" eb="20">
      <t>シ</t>
    </rPh>
    <rPh sb="22" eb="24">
      <t>ワリアイ</t>
    </rPh>
    <rPh sb="28" eb="29">
      <t>ブン</t>
    </rPh>
    <phoneticPr fontId="5"/>
  </si>
  <si>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5"/>
  </si>
  <si>
    <t>定員、人員基準に適合</t>
    <phoneticPr fontId="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</si>
  <si>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5"/>
  </si>
  <si>
    <t>サービス提供体制強化加算（Ⅱ）</t>
    <rPh sb="4" eb="6">
      <t>テイキョウ</t>
    </rPh>
    <rPh sb="6" eb="8">
      <t>タイセイ</t>
    </rPh>
    <rPh sb="8" eb="10">
      <t>キョウカ</t>
    </rPh>
    <rPh sb="10" eb="12">
      <t>カサン</t>
    </rPh>
    <phoneticPr fontId="5"/>
  </si>
  <si>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5"/>
  </si>
  <si>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</si>
  <si>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5"/>
  </si>
  <si>
    <t>サービス提供体制強化加算（Ⅲ）</t>
    <rPh sb="4" eb="6">
      <t>テイキョウ</t>
    </rPh>
    <rPh sb="6" eb="8">
      <t>タイセイ</t>
    </rPh>
    <rPh sb="8" eb="10">
      <t>キョウカ</t>
    </rPh>
    <rPh sb="10" eb="12">
      <t>カサン</t>
    </rPh>
    <phoneticPr fontId="5"/>
  </si>
  <si>
    <t>（１）介護職員の総数のうち介護福祉士の占める割合が100分の40以上</t>
    <rPh sb="19" eb="20">
      <t>シ</t>
    </rPh>
    <rPh sb="22" eb="24">
      <t>ワリアイ</t>
    </rPh>
    <rPh sb="28" eb="29">
      <t>ブン</t>
    </rPh>
    <phoneticPr fontId="5"/>
  </si>
  <si>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5"/>
  </si>
  <si>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5"/>
  </si>
  <si>
    <t>介護職員処遇改善加算（Ⅰ）</t>
    <rPh sb="0" eb="2">
      <t>カイゴ</t>
    </rPh>
    <rPh sb="2" eb="4">
      <t>ショクイン</t>
    </rPh>
    <rPh sb="4" eb="6">
      <t>ショグウ</t>
    </rPh>
    <rPh sb="6" eb="8">
      <t>カイゼン</t>
    </rPh>
    <rPh sb="8" eb="10">
      <t>カサン</t>
    </rPh>
    <phoneticPr fontId="5"/>
  </si>
  <si>
    <t>２　介護職員処遇改善計画書の作成、周知、届出</t>
    <rPh sb="8" eb="10">
      <t>カイゼン</t>
    </rPh>
    <rPh sb="10" eb="13">
      <t>ケイカクショ</t>
    </rPh>
    <rPh sb="14" eb="16">
      <t>サクセイ</t>
    </rPh>
    <rPh sb="17" eb="19">
      <t>シュウチ</t>
    </rPh>
    <rPh sb="20" eb="22">
      <t>トドケデ</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</si>
  <si>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5"/>
  </si>
  <si>
    <t>７　次の(一)、(二)、(三)のいずれにも適合</t>
    <rPh sb="2" eb="3">
      <t>ツギ</t>
    </rPh>
    <rPh sb="5" eb="6">
      <t>1</t>
    </rPh>
    <rPh sb="9" eb="10">
      <t>2</t>
    </rPh>
    <rPh sb="13" eb="14">
      <t>サン</t>
    </rPh>
    <rPh sb="21" eb="23">
      <t>テキゴウ</t>
    </rPh>
    <phoneticPr fontId="5"/>
  </si>
  <si>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5"/>
  </si>
  <si>
    <t>(二)資質の向上の支援に関する計画の策定、研修の実施又は研修の機会の確保し、全ての介護職員に周知</t>
    <phoneticPr fontId="5"/>
  </si>
  <si>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</si>
  <si>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</si>
  <si>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介護職員処遇改善加算（Ⅱ）</t>
    <rPh sb="0" eb="2">
      <t>カイゴ</t>
    </rPh>
    <rPh sb="2" eb="4">
      <t>ショクイン</t>
    </rPh>
    <rPh sb="4" eb="6">
      <t>ショグウ</t>
    </rPh>
    <rPh sb="6" eb="8">
      <t>カイゼン</t>
    </rPh>
    <rPh sb="8" eb="10">
      <t>カサン</t>
    </rPh>
    <phoneticPr fontId="5"/>
  </si>
  <si>
    <t>７　次の(一)、(二)のいずれにも適合</t>
    <rPh sb="2" eb="3">
      <t>ツギ</t>
    </rPh>
    <rPh sb="5" eb="6">
      <t>1</t>
    </rPh>
    <rPh sb="9" eb="10">
      <t>2</t>
    </rPh>
    <rPh sb="17" eb="19">
      <t>テキゴウ</t>
    </rPh>
    <phoneticPr fontId="5"/>
  </si>
  <si>
    <t>介護職員処遇改善加算（Ⅲ）</t>
    <rPh sb="0" eb="2">
      <t>カイゴ</t>
    </rPh>
    <rPh sb="2" eb="4">
      <t>ショクイン</t>
    </rPh>
    <rPh sb="4" eb="6">
      <t>ショグウ</t>
    </rPh>
    <rPh sb="6" eb="8">
      <t>カイゼン</t>
    </rPh>
    <rPh sb="8" eb="10">
      <t>カサン</t>
    </rPh>
    <phoneticPr fontId="5"/>
  </si>
  <si>
    <t>７　次の(一)、(二)のいずれかに適合</t>
    <rPh sb="2" eb="3">
      <t>ツギ</t>
    </rPh>
    <rPh sb="5" eb="6">
      <t>1</t>
    </rPh>
    <rPh sb="9" eb="10">
      <t>2</t>
    </rPh>
    <rPh sb="17" eb="19">
      <t>テキゴウ</t>
    </rPh>
    <phoneticPr fontId="5"/>
  </si>
  <si>
    <t>８　処遇改善の内容（賃金改善を除く）及び処遇改善に要する費用の見込額を全ての職員に周知</t>
    <rPh sb="31" eb="34">
      <t>ミコミガク</t>
    </rPh>
    <phoneticPr fontId="5"/>
  </si>
  <si>
    <t>あり</t>
  </si>
  <si>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5"/>
  </si>
  <si>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5"/>
  </si>
  <si>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5"/>
  </si>
  <si>
    <t>（二）　指定通所リハビリテーション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17" eb="20">
      <t>ジギョウショ</t>
    </rPh>
    <rPh sb="24" eb="26">
      <t>ケイケン</t>
    </rPh>
    <rPh sb="27" eb="29">
      <t>ギノウ</t>
    </rPh>
    <rPh sb="32" eb="34">
      <t>カイゴ</t>
    </rPh>
    <rPh sb="34" eb="36">
      <t>ショクイン</t>
    </rPh>
    <rPh sb="37" eb="39">
      <t>チンギン</t>
    </rPh>
    <rPh sb="39" eb="41">
      <t>カイゼン</t>
    </rPh>
    <rPh sb="42" eb="43">
      <t>ヨウ</t>
    </rPh>
    <rPh sb="45" eb="47">
      <t>ヒヨウ</t>
    </rPh>
    <rPh sb="48" eb="50">
      <t>ミコ</t>
    </rPh>
    <rPh sb="50" eb="51">
      <t>ガク</t>
    </rPh>
    <rPh sb="52" eb="54">
      <t>ヘイキン</t>
    </rPh>
    <rPh sb="55" eb="57">
      <t>カイゴ</t>
    </rPh>
    <rPh sb="57" eb="59">
      <t>ショクイン</t>
    </rPh>
    <rPh sb="60" eb="62">
      <t>ケイケン</t>
    </rPh>
    <rPh sb="73" eb="74">
      <t>ノゾ</t>
    </rPh>
    <rPh sb="77" eb="79">
      <t>チンギン</t>
    </rPh>
    <rPh sb="79" eb="81">
      <t>カイゼン</t>
    </rPh>
    <rPh sb="82" eb="83">
      <t>ヨウ</t>
    </rPh>
    <rPh sb="85" eb="87">
      <t>ヒヨウ</t>
    </rPh>
    <rPh sb="88" eb="91">
      <t>ミコミガク</t>
    </rPh>
    <rPh sb="92" eb="94">
      <t>ヘイキン</t>
    </rPh>
    <rPh sb="95" eb="97">
      <t>ウワマワ</t>
    </rPh>
    <phoneticPr fontId="5"/>
  </si>
  <si>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5"/>
  </si>
  <si>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5"/>
  </si>
  <si>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5"/>
  </si>
  <si>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5"/>
  </si>
  <si>
    <t>４　処遇改善の実施の報告</t>
    <rPh sb="2" eb="4">
      <t>ショグウ</t>
    </rPh>
    <rPh sb="4" eb="6">
      <t>カイゼン</t>
    </rPh>
    <rPh sb="7" eb="9">
      <t>ジッシ</t>
    </rPh>
    <rPh sb="10" eb="12">
      <t>ホウコク</t>
    </rPh>
    <phoneticPr fontId="5"/>
  </si>
  <si>
    <t>５　サービス提供体制強化加算（Ⅰ）又は（Ⅱ）の届出</t>
    <rPh sb="6" eb="8">
      <t>テイキョウ</t>
    </rPh>
    <rPh sb="8" eb="10">
      <t>タイセイ</t>
    </rPh>
    <rPh sb="10" eb="12">
      <t>キョウカ</t>
    </rPh>
    <rPh sb="12" eb="14">
      <t>カサン</t>
    </rPh>
    <rPh sb="17" eb="18">
      <t>マタ</t>
    </rPh>
    <rPh sb="23" eb="25">
      <t>トドケデ</t>
    </rPh>
    <phoneticPr fontId="5"/>
  </si>
  <si>
    <t>６　介護職員処遇改善加算（Ⅰ）から（Ⅲ）までのいずれかを算定</t>
    <rPh sb="2" eb="4">
      <t>カイゴ</t>
    </rPh>
    <rPh sb="4" eb="6">
      <t>ショクイン</t>
    </rPh>
    <rPh sb="6" eb="8">
      <t>ショグウ</t>
    </rPh>
    <rPh sb="8" eb="12">
      <t>カイゼンカサン</t>
    </rPh>
    <rPh sb="28" eb="30">
      <t>サンテイ</t>
    </rPh>
    <phoneticPr fontId="5"/>
  </si>
  <si>
    <t>７　処遇改善の内容（賃金改善を除く）及び処遇改善に要する費用の見込額を全ての職員に周知</t>
    <rPh sb="31" eb="33">
      <t>ミコ</t>
    </rPh>
    <rPh sb="33" eb="34">
      <t>ガク</t>
    </rPh>
    <phoneticPr fontId="5"/>
  </si>
  <si>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</si>
  <si>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5"/>
  </si>
  <si>
    <t>５　介護職員処遇改善加算（Ⅰ）から（Ⅲ）までのいずれかを算定</t>
    <rPh sb="2" eb="4">
      <t>カイゴ</t>
    </rPh>
    <rPh sb="4" eb="6">
      <t>ショクイン</t>
    </rPh>
    <rPh sb="6" eb="8">
      <t>ショグウ</t>
    </rPh>
    <rPh sb="8" eb="12">
      <t>カイゼンカサン</t>
    </rPh>
    <rPh sb="28" eb="30">
      <t>サンテイ</t>
    </rPh>
    <phoneticPr fontId="5"/>
  </si>
  <si>
    <t>６　処遇改善の内容（賃金改善を除く）及び処遇改善に要する費用の見込額を全ての職員に周知</t>
    <rPh sb="31" eb="33">
      <t>ミコ</t>
    </rPh>
    <rPh sb="33" eb="34">
      <t>ガク</t>
    </rPh>
    <phoneticPr fontId="5"/>
  </si>
  <si>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5"/>
  </si>
  <si>
    <t>介護職員等ベースアップ等支援加算</t>
    <rPh sb="0" eb="2">
      <t>カイゴ</t>
    </rPh>
    <rPh sb="2" eb="4">
      <t>ショクイン</t>
    </rPh>
    <rPh sb="4" eb="5">
      <t>トウ</t>
    </rPh>
    <rPh sb="11" eb="12">
      <t>ナド</t>
    </rPh>
    <rPh sb="12" eb="14">
      <t>シエン</t>
    </rPh>
    <rPh sb="14" eb="16">
      <t>カサン</t>
    </rPh>
    <phoneticPr fontId="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</si>
  <si>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5"/>
  </si>
  <si>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5"/>
  </si>
  <si>
    <t>別紙様式１（別シート）</t>
    <rPh sb="0" eb="2">
      <t>ベッシ</t>
    </rPh>
    <rPh sb="2" eb="4">
      <t>ヨウシキ</t>
    </rPh>
    <rPh sb="6" eb="7">
      <t>ベツ</t>
    </rPh>
    <phoneticPr fontId="5"/>
  </si>
  <si>
    <t>別紙様式２（別シート）</t>
    <rPh sb="0" eb="2">
      <t>ベッシ</t>
    </rPh>
    <rPh sb="2" eb="4">
      <t>ヨウシキ</t>
    </rPh>
    <rPh sb="6" eb="7">
      <t>ベツ</t>
    </rPh>
    <phoneticPr fontId="5"/>
  </si>
  <si>
    <t>別紙様式３（別シート）</t>
    <rPh sb="0" eb="2">
      <t>ベッシ</t>
    </rPh>
    <rPh sb="2" eb="4">
      <t>ヨウシキ</t>
    </rPh>
    <rPh sb="6" eb="7">
      <t>ベツ</t>
    </rPh>
    <phoneticPr fontId="5"/>
  </si>
  <si>
    <t>定員超過利用減算</t>
    <rPh sb="0" eb="2">
      <t>テイイン</t>
    </rPh>
    <rPh sb="2" eb="4">
      <t>チョウカ</t>
    </rPh>
    <rPh sb="4" eb="6">
      <t>リヨウ</t>
    </rPh>
    <rPh sb="6" eb="8">
      <t>ゲンサン</t>
    </rPh>
    <phoneticPr fontId="5"/>
  </si>
  <si>
    <t>人員基準欠如減算</t>
    <rPh sb="0" eb="2">
      <t>ジンイン</t>
    </rPh>
    <rPh sb="2" eb="4">
      <t>キジュン</t>
    </rPh>
    <rPh sb="4" eb="6">
      <t>ケツジョ</t>
    </rPh>
    <rPh sb="6" eb="8">
      <t>ゲンサン</t>
    </rPh>
    <phoneticPr fontId="5"/>
  </si>
  <si>
    <t>６月間のリハビリテーション実施計画を作成</t>
    <rPh sb="1" eb="2">
      <t>ツキ</t>
    </rPh>
    <rPh sb="2" eb="3">
      <t>カン</t>
    </rPh>
    <rPh sb="18" eb="20">
      <t>サクセイ</t>
    </rPh>
    <phoneticPr fontId="5"/>
  </si>
  <si>
    <t>家庭での役割を担うことや地域の行事等に関与するこ
と等を可能とすることを見据えた目標や実施内容を設定</t>
    <phoneticPr fontId="5"/>
  </si>
  <si>
    <t>終了前一月以内に、リハビリテーション会議を開催</t>
    <phoneticPr fontId="5"/>
  </si>
  <si>
    <t>居宅を訪問し、利用者の居宅における能力を評価、利用者及び家族に伝達</t>
    <rPh sb="20" eb="22">
      <t>ヒョウカ</t>
    </rPh>
    <rPh sb="23" eb="26">
      <t>リヨウシャ</t>
    </rPh>
    <rPh sb="26" eb="27">
      <t>オヨ</t>
    </rPh>
    <phoneticPr fontId="5"/>
  </si>
  <si>
    <t>利用開始した月から 12 月を超えた場合の減算</t>
  </si>
  <si>
    <t>利用を開始した日の属する月から起算して12月を超えて理学療法士、作業療法士又は言語聴覚士が指定介護予防通所リハビリテーションを行う</t>
    <rPh sb="51" eb="53">
      <t>ツウショ</t>
    </rPh>
    <phoneticPr fontId="5"/>
  </si>
  <si>
    <t>理学療法士、作業療法士又は言語聴覚士を一名以上配置</t>
    <rPh sb="0" eb="2">
      <t>リガク</t>
    </rPh>
    <rPh sb="2" eb="5">
      <t>リョウホウシ</t>
    </rPh>
    <rPh sb="6" eb="8">
      <t>サギョウ</t>
    </rPh>
    <rPh sb="8" eb="11">
      <t>リョウホウシ</t>
    </rPh>
    <rPh sb="11" eb="12">
      <t>マタ</t>
    </rPh>
    <rPh sb="13" eb="18">
      <t>ゲンゴチョウカクシ</t>
    </rPh>
    <rPh sb="19" eb="21">
      <t>イチメイ</t>
    </rPh>
    <rPh sb="21" eb="22">
      <t>イ</t>
    </rPh>
    <rPh sb="22" eb="23">
      <t>ジョウ</t>
    </rPh>
    <rPh sb="23" eb="25">
      <t>ハイチ</t>
    </rPh>
    <phoneticPr fontId="5"/>
  </si>
  <si>
    <t>利用者ごとに医師又は看護職員等の医療従事者による運動器機能向上サービスの実施に当たってのリスク評価、体力測定等を実施し、サービスの提供に際して考慮すべきリスク、利用者のニーズ及び運動器の機能の状況を、利用開始時に把握</t>
    <rPh sb="0" eb="3">
      <t>リヨウシャ</t>
    </rPh>
    <rPh sb="6" eb="8">
      <t>イシ</t>
    </rPh>
    <rPh sb="8" eb="9">
      <t>マタ</t>
    </rPh>
    <rPh sb="10" eb="12">
      <t>カンゴ</t>
    </rPh>
    <rPh sb="12" eb="14">
      <t>ショクイン</t>
    </rPh>
    <rPh sb="14" eb="15">
      <t>トウ</t>
    </rPh>
    <rPh sb="16" eb="18">
      <t>イリョウ</t>
    </rPh>
    <rPh sb="18" eb="21">
      <t>ジュウジシャ</t>
    </rPh>
    <rPh sb="24" eb="26">
      <t>ウンドウ</t>
    </rPh>
    <rPh sb="26" eb="27">
      <t>キ</t>
    </rPh>
    <rPh sb="27" eb="29">
      <t>キノウ</t>
    </rPh>
    <rPh sb="29" eb="31">
      <t>コウジョウ</t>
    </rPh>
    <rPh sb="36" eb="38">
      <t>ジッシ</t>
    </rPh>
    <rPh sb="39" eb="40">
      <t>ア</t>
    </rPh>
    <rPh sb="47" eb="49">
      <t>ヒョウカ</t>
    </rPh>
    <rPh sb="50" eb="52">
      <t>タイリョク</t>
    </rPh>
    <rPh sb="52" eb="54">
      <t>ソクテイ</t>
    </rPh>
    <rPh sb="54" eb="55">
      <t>トウ</t>
    </rPh>
    <rPh sb="56" eb="58">
      <t>ジッシ</t>
    </rPh>
    <rPh sb="65" eb="67">
      <t>テイキョウ</t>
    </rPh>
    <rPh sb="68" eb="69">
      <t>サイ</t>
    </rPh>
    <rPh sb="71" eb="73">
      <t>コウリョ</t>
    </rPh>
    <rPh sb="80" eb="83">
      <t>リヨウシャ</t>
    </rPh>
    <rPh sb="87" eb="88">
      <t>オヨ</t>
    </rPh>
    <rPh sb="89" eb="91">
      <t>ウンドウ</t>
    </rPh>
    <rPh sb="91" eb="92">
      <t>キ</t>
    </rPh>
    <rPh sb="93" eb="95">
      <t>キノウ</t>
    </rPh>
    <rPh sb="96" eb="98">
      <t>ジョウキョウ</t>
    </rPh>
    <rPh sb="100" eb="102">
      <t>リヨウ</t>
    </rPh>
    <rPh sb="102" eb="104">
      <t>カイシ</t>
    </rPh>
    <rPh sb="104" eb="105">
      <t>ジ</t>
    </rPh>
    <rPh sb="106" eb="108">
      <t>ハアク</t>
    </rPh>
    <phoneticPr fontId="5"/>
  </si>
  <si>
    <t>理学療法士等が、暫定的に、利用者ごとのニーズを実現するためのおおむね３月程度で達成可能な目標（「長期目標」）及び長期目標を達成するためのおおむね１月程度で達成可能な目標（「短期目標」）を設定</t>
    <rPh sb="0" eb="2">
      <t>リガク</t>
    </rPh>
    <rPh sb="2" eb="5">
      <t>リョウホウシ</t>
    </rPh>
    <rPh sb="5" eb="6">
      <t>トウ</t>
    </rPh>
    <rPh sb="8" eb="11">
      <t>ザンテイテキ</t>
    </rPh>
    <rPh sb="13" eb="16">
      <t>リヨウシャ</t>
    </rPh>
    <rPh sb="23" eb="25">
      <t>ジツゲン</t>
    </rPh>
    <rPh sb="35" eb="36">
      <t>ゲツ</t>
    </rPh>
    <rPh sb="36" eb="38">
      <t>テイド</t>
    </rPh>
    <rPh sb="39" eb="41">
      <t>タッセイ</t>
    </rPh>
    <rPh sb="41" eb="43">
      <t>カノウ</t>
    </rPh>
    <rPh sb="44" eb="46">
      <t>モクヒョウ</t>
    </rPh>
    <rPh sb="48" eb="50">
      <t>チョウキ</t>
    </rPh>
    <rPh sb="50" eb="52">
      <t>モクヒョウ</t>
    </rPh>
    <rPh sb="54" eb="55">
      <t>オヨ</t>
    </rPh>
    <rPh sb="56" eb="58">
      <t>チョウキ</t>
    </rPh>
    <rPh sb="58" eb="60">
      <t>モクヒョウ</t>
    </rPh>
    <rPh sb="61" eb="63">
      <t>タッセイ</t>
    </rPh>
    <rPh sb="73" eb="74">
      <t>ツキ</t>
    </rPh>
    <rPh sb="74" eb="76">
      <t>テイド</t>
    </rPh>
    <rPh sb="77" eb="79">
      <t>タッセイ</t>
    </rPh>
    <rPh sb="79" eb="81">
      <t>カノウ</t>
    </rPh>
    <rPh sb="82" eb="84">
      <t>モクヒョウ</t>
    </rPh>
    <rPh sb="86" eb="88">
      <t>タンキ</t>
    </rPh>
    <rPh sb="88" eb="90">
      <t>モクヒョウ</t>
    </rPh>
    <rPh sb="93" eb="95">
      <t>セッテイ</t>
    </rPh>
    <phoneticPr fontId="5"/>
  </si>
  <si>
    <t>理学療法士等が共同して３月程度の運動器機能向上計画を作成</t>
    <rPh sb="0" eb="2">
      <t>リガク</t>
    </rPh>
    <rPh sb="2" eb="5">
      <t>リョウホウシ</t>
    </rPh>
    <rPh sb="5" eb="6">
      <t>トウ</t>
    </rPh>
    <rPh sb="7" eb="9">
      <t>キョウドウ</t>
    </rPh>
    <rPh sb="12" eb="13">
      <t>ツキ</t>
    </rPh>
    <rPh sb="13" eb="15">
      <t>テイド</t>
    </rPh>
    <rPh sb="16" eb="19">
      <t>ウンドウキ</t>
    </rPh>
    <rPh sb="19" eb="21">
      <t>キノウ</t>
    </rPh>
    <rPh sb="21" eb="23">
      <t>コウジョウ</t>
    </rPh>
    <rPh sb="23" eb="25">
      <t>ケイカク</t>
    </rPh>
    <rPh sb="26" eb="28">
      <t>サクセイ</t>
    </rPh>
    <phoneticPr fontId="5"/>
  </si>
  <si>
    <t>効果、リスク、緊急時の対応と併せて利用者に計画を説明し同意を得る</t>
    <rPh sb="0" eb="2">
      <t>コウカ</t>
    </rPh>
    <rPh sb="7" eb="10">
      <t>キンキュウジ</t>
    </rPh>
    <rPh sb="11" eb="13">
      <t>タイオウ</t>
    </rPh>
    <rPh sb="14" eb="15">
      <t>アワ</t>
    </rPh>
    <rPh sb="17" eb="20">
      <t>リヨウシャ</t>
    </rPh>
    <rPh sb="21" eb="23">
      <t>ケイカク</t>
    </rPh>
    <rPh sb="24" eb="26">
      <t>セツメイ</t>
    </rPh>
    <rPh sb="27" eb="29">
      <t>ドウイ</t>
    </rPh>
    <rPh sb="30" eb="31">
      <t>エ</t>
    </rPh>
    <phoneticPr fontId="5"/>
  </si>
  <si>
    <t>理学療法士等による運動器機能向上サービスの提供</t>
    <rPh sb="0" eb="2">
      <t>リガク</t>
    </rPh>
    <rPh sb="2" eb="5">
      <t>リョウホウシ</t>
    </rPh>
    <rPh sb="5" eb="6">
      <t>トウ</t>
    </rPh>
    <rPh sb="9" eb="12">
      <t>ウンドウキ</t>
    </rPh>
    <rPh sb="12" eb="14">
      <t>キノウ</t>
    </rPh>
    <rPh sb="14" eb="16">
      <t>コウジョウ</t>
    </rPh>
    <rPh sb="21" eb="23">
      <t>テイキョウ</t>
    </rPh>
    <phoneticPr fontId="5"/>
  </si>
  <si>
    <t>短期目標に応じたモニタリングの実施</t>
    <rPh sb="0" eb="2">
      <t>タンキ</t>
    </rPh>
    <rPh sb="2" eb="4">
      <t>モクヒョウ</t>
    </rPh>
    <rPh sb="5" eb="6">
      <t>オウ</t>
    </rPh>
    <rPh sb="15" eb="17">
      <t>ジッシ</t>
    </rPh>
    <phoneticPr fontId="5"/>
  </si>
  <si>
    <t>概ね１月毎に実施</t>
    <rPh sb="0" eb="1">
      <t>オオム</t>
    </rPh>
    <rPh sb="3" eb="4">
      <t>ツキ</t>
    </rPh>
    <rPh sb="4" eb="5">
      <t>ゴト</t>
    </rPh>
    <rPh sb="6" eb="8">
      <t>ジッシ</t>
    </rPh>
    <phoneticPr fontId="5"/>
  </si>
  <si>
    <t>利用者の運動器の機能を定期的に記録</t>
    <rPh sb="0" eb="3">
      <t>リヨウシャ</t>
    </rPh>
    <rPh sb="4" eb="7">
      <t>ウンドウキ</t>
    </rPh>
    <rPh sb="8" eb="10">
      <t>キノウ</t>
    </rPh>
    <rPh sb="11" eb="14">
      <t>テイキテキ</t>
    </rPh>
    <rPh sb="15" eb="17">
      <t>キロク</t>
    </rPh>
    <phoneticPr fontId="5"/>
  </si>
  <si>
    <t>計画実施期間終了後、長期目標の達成度及び運動器の機能の状況について、事後アセスメントを実施し、介護予防支援事業者に報告</t>
    <rPh sb="0" eb="2">
      <t>ケイカク</t>
    </rPh>
    <rPh sb="2" eb="4">
      <t>ジッシ</t>
    </rPh>
    <rPh sb="4" eb="6">
      <t>キカン</t>
    </rPh>
    <rPh sb="6" eb="9">
      <t>シュウリョウゴ</t>
    </rPh>
    <rPh sb="10" eb="12">
      <t>チョウキ</t>
    </rPh>
    <rPh sb="12" eb="14">
      <t>モクヒョウ</t>
    </rPh>
    <rPh sb="15" eb="18">
      <t>タッセイド</t>
    </rPh>
    <rPh sb="18" eb="19">
      <t>オヨ</t>
    </rPh>
    <rPh sb="20" eb="23">
      <t>ウンドウキ</t>
    </rPh>
    <rPh sb="24" eb="26">
      <t>キノウ</t>
    </rPh>
    <rPh sb="27" eb="29">
      <t>ジョウキョウ</t>
    </rPh>
    <rPh sb="34" eb="36">
      <t>ジゴ</t>
    </rPh>
    <rPh sb="43" eb="45">
      <t>ジッシ</t>
    </rPh>
    <rPh sb="47" eb="49">
      <t>カイゴ</t>
    </rPh>
    <rPh sb="49" eb="51">
      <t>ヨボウ</t>
    </rPh>
    <rPh sb="51" eb="53">
      <t>シエン</t>
    </rPh>
    <rPh sb="53" eb="56">
      <t>ジギョウシャ</t>
    </rPh>
    <rPh sb="57" eb="59">
      <t>ホウコク</t>
    </rPh>
    <phoneticPr fontId="5"/>
  </si>
  <si>
    <t>栄養アセスメント加算</t>
    <phoneticPr fontId="5"/>
  </si>
  <si>
    <t>当該事業所の従業者として又は外部との連携により管理栄養士を１名以上配置</t>
    <rPh sb="33" eb="35">
      <t>ハイチ</t>
    </rPh>
    <phoneticPr fontId="5"/>
  </si>
  <si>
    <t>利用者ごとに医師、管理栄養士、介護職員、生活相談員らが共同で栄養アセスメントを３月に１回以上行い、利用者又は、家族に結果を説明し、相談等に対応</t>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</si>
  <si>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</si>
  <si>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5"/>
  </si>
  <si>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5"/>
  </si>
  <si>
    <t>口腔・栄養スクリーニング加算（Ⅰ）</t>
    <phoneticPr fontId="5"/>
  </si>
  <si>
    <t>口腔・栄養スクリーニング加算（Ⅱ）</t>
    <phoneticPr fontId="5"/>
  </si>
  <si>
    <t>口腔機能向上サービスの提供は、以下に掲げる手順により行うこと</t>
    <rPh sb="0" eb="2">
      <t>コウクウ</t>
    </rPh>
    <rPh sb="2" eb="4">
      <t>キノウ</t>
    </rPh>
    <rPh sb="4" eb="6">
      <t>コウジョウ</t>
    </rPh>
    <rPh sb="11" eb="13">
      <t>テイキョウ</t>
    </rPh>
    <rPh sb="15" eb="17">
      <t>イカ</t>
    </rPh>
    <phoneticPr fontId="5"/>
  </si>
  <si>
    <t>利用者ごとの口腔機能を、利用開始時に把握</t>
    <rPh sb="6" eb="8">
      <t>コウクウ</t>
    </rPh>
    <rPh sb="8" eb="10">
      <t>キノウ</t>
    </rPh>
    <phoneticPr fontId="5"/>
  </si>
  <si>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5"/>
  </si>
  <si>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5"/>
  </si>
  <si>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5"/>
  </si>
  <si>
    <t>口腔機能向上加算（Ⅱ）</t>
    <rPh sb="0" eb="2">
      <t>コウクウ</t>
    </rPh>
    <rPh sb="2" eb="4">
      <t>キノウ</t>
    </rPh>
    <rPh sb="4" eb="6">
      <t>コウジョウ</t>
    </rPh>
    <rPh sb="6" eb="8">
      <t>カサン</t>
    </rPh>
    <phoneticPr fontId="5"/>
  </si>
  <si>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5"/>
  </si>
  <si>
    <t>科学的介護推進体制加算</t>
    <rPh sb="9" eb="11">
      <t>カサン</t>
    </rPh>
    <phoneticPr fontId="5"/>
  </si>
  <si>
    <t>利用者ごとのＡＤＬ値、栄養状態、口腔機能、認知症の状況その他の利用者の心身の状況等に係る基本的な情報を、厚生労働省（LIFE)に提出</t>
    <phoneticPr fontId="5"/>
  </si>
  <si>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5"/>
  </si>
  <si>
    <t>選択的サービス複数実施加算Ⅰ</t>
    <rPh sb="0" eb="3">
      <t>センタクテキ</t>
    </rPh>
    <rPh sb="7" eb="9">
      <t>フクスウ</t>
    </rPh>
    <rPh sb="9" eb="11">
      <t>ジッシ</t>
    </rPh>
    <rPh sb="11" eb="13">
      <t>カサン</t>
    </rPh>
    <phoneticPr fontId="5"/>
  </si>
  <si>
    <t>選択的サービスのうち、２種類を実施</t>
    <rPh sb="0" eb="3">
      <t>センタクテキ</t>
    </rPh>
    <rPh sb="12" eb="14">
      <t>シュルイ</t>
    </rPh>
    <rPh sb="15" eb="17">
      <t>ジッシ</t>
    </rPh>
    <phoneticPr fontId="5"/>
  </si>
  <si>
    <t>選択的サービスのうち、いずれかを１月につき２回以上実施</t>
    <rPh sb="0" eb="3">
      <t>センタクテキ</t>
    </rPh>
    <rPh sb="17" eb="18">
      <t>ツキ</t>
    </rPh>
    <rPh sb="22" eb="23">
      <t>カイ</t>
    </rPh>
    <rPh sb="23" eb="25">
      <t>イジョウ</t>
    </rPh>
    <rPh sb="25" eb="27">
      <t>ジッシ</t>
    </rPh>
    <phoneticPr fontId="5"/>
  </si>
  <si>
    <t>選択的サービス複数実施加算Ⅱ</t>
    <rPh sb="0" eb="3">
      <t>センタクテキ</t>
    </rPh>
    <rPh sb="7" eb="9">
      <t>フクスウ</t>
    </rPh>
    <rPh sb="9" eb="11">
      <t>ジッシ</t>
    </rPh>
    <rPh sb="11" eb="13">
      <t>カサン</t>
    </rPh>
    <phoneticPr fontId="5"/>
  </si>
  <si>
    <t>選択的サービスのうち、３種類を実施</t>
    <phoneticPr fontId="5"/>
  </si>
  <si>
    <t>選択的サービスのうち、いずれかを１月につき２回以上実施</t>
    <phoneticPr fontId="5"/>
  </si>
  <si>
    <r>
      <t>定員</t>
    </r>
    <r>
      <rPr>
        <sz val="11"/>
        <rFont val="ＭＳ Ｐゴシック"/>
        <family val="3"/>
        <charset val="128"/>
      </rPr>
      <t>超過、人員超過に非該当</t>
    </r>
    <rPh sb="0" eb="2">
      <t>テイイン</t>
    </rPh>
    <rPh sb="2" eb="4">
      <t>チョウカ</t>
    </rPh>
    <rPh sb="5" eb="7">
      <t>ジンイン</t>
    </rPh>
    <rPh sb="7" eb="9">
      <t>チョウカ</t>
    </rPh>
    <rPh sb="10" eb="11">
      <t>ヒ</t>
    </rPh>
    <rPh sb="11" eb="13">
      <t>ガイトウ</t>
    </rPh>
    <phoneticPr fontId="5"/>
  </si>
  <si>
    <t>利用実人員数のうち選択的サービスを実施した率</t>
    <rPh sb="0" eb="2">
      <t>リヨウ</t>
    </rPh>
    <rPh sb="2" eb="3">
      <t>ジツ</t>
    </rPh>
    <rPh sb="3" eb="5">
      <t>ジンイン</t>
    </rPh>
    <rPh sb="5" eb="6">
      <t>カズ</t>
    </rPh>
    <rPh sb="9" eb="12">
      <t>センタクテキ</t>
    </rPh>
    <rPh sb="17" eb="19">
      <t>ジッシ</t>
    </rPh>
    <rPh sb="21" eb="22">
      <t>リツ</t>
    </rPh>
    <phoneticPr fontId="5"/>
  </si>
  <si>
    <t>0.6以上</t>
    <rPh sb="3" eb="5">
      <t>イジョウ</t>
    </rPh>
    <phoneticPr fontId="5"/>
  </si>
  <si>
    <t>（要支援状態区分の維持者数＋（改善者数×２））÷　評価対象期間内に選択的サービスを３月以上算定し、その後に更新・変更認定を受けた者の数</t>
    <rPh sb="33" eb="36">
      <t>センタクテキ</t>
    </rPh>
    <phoneticPr fontId="5"/>
  </si>
  <si>
    <t>0.7以上</t>
    <rPh sb="3" eb="5">
      <t>イジョウ</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</si>
  <si>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5"/>
  </si>
  <si>
    <t>（一）経験・技能のある介護職員のうち１人は、賃金改善に要する費用の見込み額が月額８万円以上又は年額４４０万円以上</t>
    <rPh sb="1" eb="2">
      <t>1</t>
    </rPh>
    <rPh sb="3" eb="5">
      <t>ケイケン</t>
    </rPh>
    <rPh sb="6" eb="8">
      <t>ギノウ</t>
    </rPh>
    <rPh sb="11" eb="13">
      <t>カイゴ</t>
    </rPh>
    <rPh sb="13" eb="15">
      <t>ショクイン</t>
    </rPh>
    <rPh sb="19" eb="20">
      <t>ニン</t>
    </rPh>
    <rPh sb="22" eb="24">
      <t>チンギン</t>
    </rPh>
    <rPh sb="24" eb="26">
      <t>カイゼン</t>
    </rPh>
    <rPh sb="27" eb="28">
      <t>ヨウ</t>
    </rPh>
    <rPh sb="30" eb="32">
      <t>ヒヨウ</t>
    </rPh>
    <rPh sb="33" eb="35">
      <t>ミコ</t>
    </rPh>
    <rPh sb="36" eb="37">
      <t>ガク</t>
    </rPh>
    <rPh sb="38" eb="40">
      <t>ゲツガク</t>
    </rPh>
    <rPh sb="41" eb="43">
      <t>マンエン</t>
    </rPh>
    <rPh sb="43" eb="45">
      <t>イジョウ</t>
    </rPh>
    <rPh sb="45" eb="46">
      <t>マタ</t>
    </rPh>
    <rPh sb="47" eb="49">
      <t>ネンガク</t>
    </rPh>
    <rPh sb="52" eb="54">
      <t>マンエン</t>
    </rPh>
    <rPh sb="54" eb="56">
      <t>イジョウ</t>
    </rPh>
    <phoneticPr fontId="5"/>
  </si>
  <si>
    <t>（二）指定通所リハビリテーション事業所における経験・技能のある介護職員の賃金改善に要する費用の見込額の平均が介護職員（経験・技能のある介護職員を除く）の賃金改善に要する費用の見込額の平均を上回っている</t>
    <rPh sb="1" eb="2">
      <t>2</t>
    </rPh>
    <rPh sb="3" eb="5">
      <t>シテイ</t>
    </rPh>
    <rPh sb="5" eb="7">
      <t>ツウショ</t>
    </rPh>
    <rPh sb="16" eb="19">
      <t>ジギョウショ</t>
    </rPh>
    <rPh sb="23" eb="25">
      <t>ケイケン</t>
    </rPh>
    <rPh sb="26" eb="28">
      <t>ギノウ</t>
    </rPh>
    <rPh sb="31" eb="33">
      <t>カイゴ</t>
    </rPh>
    <rPh sb="33" eb="35">
      <t>ショクイン</t>
    </rPh>
    <rPh sb="36" eb="38">
      <t>チンギン</t>
    </rPh>
    <rPh sb="38" eb="40">
      <t>カイゼン</t>
    </rPh>
    <rPh sb="41" eb="42">
      <t>ヨウ</t>
    </rPh>
    <rPh sb="44" eb="46">
      <t>ヒヨウ</t>
    </rPh>
    <rPh sb="47" eb="49">
      <t>ミコ</t>
    </rPh>
    <rPh sb="49" eb="50">
      <t>ガク</t>
    </rPh>
    <rPh sb="51" eb="53">
      <t>ヘイキン</t>
    </rPh>
    <rPh sb="54" eb="56">
      <t>カイゴ</t>
    </rPh>
    <rPh sb="56" eb="58">
      <t>ショクイン</t>
    </rPh>
    <rPh sb="59" eb="61">
      <t>ケイケン</t>
    </rPh>
    <rPh sb="72" eb="73">
      <t>ノゾ</t>
    </rPh>
    <rPh sb="76" eb="78">
      <t>チンギン</t>
    </rPh>
    <rPh sb="78" eb="80">
      <t>カイゼン</t>
    </rPh>
    <rPh sb="81" eb="82">
      <t>ヨウ</t>
    </rPh>
    <rPh sb="84" eb="86">
      <t>ヒヨウ</t>
    </rPh>
    <rPh sb="87" eb="90">
      <t>ミコミガク</t>
    </rPh>
    <rPh sb="91" eb="93">
      <t>ヘイキン</t>
    </rPh>
    <rPh sb="94" eb="96">
      <t>ウワマワ</t>
    </rPh>
    <phoneticPr fontId="5"/>
  </si>
  <si>
    <t>（四）介護職員以外の職員の賃金改善後の賃金の見込額が年額440万円を上回らない</t>
    <rPh sb="1" eb="2">
      <t>4</t>
    </rPh>
    <rPh sb="3" eb="5">
      <t>カイゴ</t>
    </rPh>
    <rPh sb="5" eb="7">
      <t>ショクイン</t>
    </rPh>
    <rPh sb="7" eb="9">
      <t>イガイ</t>
    </rPh>
    <rPh sb="10" eb="12">
      <t>ショクイン</t>
    </rPh>
    <rPh sb="13" eb="17">
      <t>チンギンカイゼン</t>
    </rPh>
    <rPh sb="17" eb="18">
      <t>ゴ</t>
    </rPh>
    <rPh sb="19" eb="21">
      <t>チンギン</t>
    </rPh>
    <rPh sb="22" eb="25">
      <t>ミコミガク</t>
    </rPh>
    <rPh sb="26" eb="28">
      <t>ネンガク</t>
    </rPh>
    <rPh sb="32" eb="33">
      <t>エン</t>
    </rPh>
    <rPh sb="34" eb="36">
      <t>ウワマワ</t>
    </rPh>
    <phoneticPr fontId="5"/>
  </si>
  <si>
    <t>９　加算等の算定状況（令和６年６月分）</t>
    <rPh sb="2" eb="4">
      <t>カサン</t>
    </rPh>
    <rPh sb="4" eb="5">
      <t>トウ</t>
    </rPh>
    <rPh sb="6" eb="8">
      <t>サンテイ</t>
    </rPh>
    <rPh sb="8" eb="10">
      <t>ジョウキョウ</t>
    </rPh>
    <rPh sb="16" eb="17">
      <t>ガツ</t>
    </rPh>
    <rPh sb="17" eb="18">
      <t>ブン</t>
    </rPh>
    <phoneticPr fontId="14"/>
  </si>
  <si>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</si>
  <si>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</si>
  <si>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</si>
  <si>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添付資料</t>
    <rPh sb="0" eb="2">
      <t>テンプ</t>
    </rPh>
    <rPh sb="2" eb="4">
      <t>シリョウ</t>
    </rPh>
    <phoneticPr fontId="5"/>
  </si>
  <si>
    <t>１　月額賃金改善要件Ⅰ
加算Ⅳの加算額の２分の１以上を基本給又は決まって毎月支払われる手当の改善に充てること。</t>
  </si>
  <si>
    <t>令和６年度は適用猶予</t>
  </si>
  <si>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</si>
  <si>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</si>
  <si>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</si>
  <si>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３　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</si>
  <si>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誓約済</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</si>
  <si>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</si>
  <si>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</si>
  <si>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</si>
  <si>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</si>
  <si>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４　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</si>
  <si>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</si>
  <si>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</si>
  <si>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</si>
  <si>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５　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</si>
  <si>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</si>
  <si>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</si>
  <si>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・小規模事業所等で加算額全体が少額である場合
・職員全体の賃金水準が低い事業所などで、直ちに一人の賃金を引き上げることが困難な場合</t>
  </si>
  <si>
    <t>サービス類型ごとに一定以上の介護福祉士等を配置していること。</t>
  </si>
  <si>
    <t>１　月額賃金改善要件Ⅰ
　加算Ⅳの加算額の２分の１以上を基本給又は決まって毎月支払われ
る手当の改善に充てること。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</si>
  <si>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</si>
  <si>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</si>
  <si>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５　キャリアパス要件Ⅲ（昇給の仕組みの整備等）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</si>
  <si>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</si>
  <si>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改善済</t>
  </si>
  <si>
    <t>７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</si>
  <si>
    <t xml:space="preserve">
新規に算定する場合、仮に旧ベースアップ等加算を算定する場合に見込まれる加算額の３分の２以上の基本給等の引上げを実施</t>
  </si>
  <si>
    <t>５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</si>
  <si>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【キャリアパス要件Ⅰ（任用要件・賃金体系の整備等）】
　処遇改善計画書において令和７年３月末までに下記一及び二の定めの整備を行うことを誓約すれば、令和６年度当初からキャリアパス要件Ⅰを満たすものとして取り扱う。ただし、必ず令和７年３月末までに当該定めの整備を行い、実績報告書においてその旨を報告すること。</t>
  </si>
  <si>
    <t>【キャリアパス要件Ⅱ（研修の実施等）】
　処遇改善計画書において令和７年３月末までに下記一の計画を策定し、研修の実施又は研修機会の確保を行うことを誓約すれば、令和６年度当初からキャリアパス要件Ⅱを満たすものとして取り扱う。ただし、必ず令和７年３月末までに当該計画の策定等を行い、実績報告書においてその旨を報告すること。</t>
  </si>
  <si>
    <t>【キャリアパス要件Ⅲ（昇級の仕組みの整備等）】
処遇改善計画書において令和７年３月末までに下記一の計画を策定し、研修の実施又は研修機会の確保を行うことを誓約すれば、令和６年度当初からキャリアパス要件Ⅲを満たすものとして取り扱う。ただし、必ず令和７年３月末までに当該計画の策定等を行い、実績報告書においてその旨を報告すること。</t>
  </si>
  <si>
    <t>【キャリアパス要件Ⅳ（改善後の年額賃金要件）】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</si>
  <si>
    <t>【キャリアパス要件Ⅴ（介護福祉士等の配置要件）】
　処遇改善計画書において令和７年３月末までに下記一及び二の定めの整備を行うことを誓約すれば、令和６年度当初からキャリアパス要件Ⅴを満たすものとして取り扱う。ただし、必ず令和７年３月末までに当該定めの整備を行い、実績報告書においてその旨を報告すること。</t>
  </si>
  <si>
    <t>【職場環境等要件】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取組のうち１以上を実施し、その内容を全ての介護職員に周知すること。
参考：https://www.mhlw.go.jp/content/12404000/001227823.pdf</t>
  </si>
  <si>
    <t>⑴</t>
  </si>
  <si>
    <t>・R6.5.31時点で「介護職員処遇改善加算Ⅰ」と「介護職員特定処遇改善加算Ⅰ」を算定している
・（キャリアパス要件Ⅰ）
・（キャリアパス要件Ⅱ）
・（キャリアパス要件Ⅲ）
・（キャリアパス要件Ⅳ）
・（キャリアパス要件Ⅴ）
・（職場環境等要件）</t>
  </si>
  <si>
    <t>該当</t>
  </si>
  <si>
    <t>⑵</t>
  </si>
  <si>
    <t>・R6.5.31時点で「介護職員処遇改善加算Ⅱ」と「介護職員特定処遇改善加算Ⅰ」と「介護職員等ベースアップ等支援加算」を算定している
・（キャリアパス要件Ⅰ）
・（キャリアパス要件Ⅱ）
・（キャリアパス要件Ⅳ）
・（キャリアパス要件Ⅴ）
・（職場環境等要件）</t>
  </si>
  <si>
    <t>⑶</t>
  </si>
  <si>
    <t>・R6.5.31時点で「介護職員処遇改善加算Ⅰ」と「介護職員特定処遇改善加算Ⅱ」を算定している
・（キャリアパス要件Ⅰ）
・（キャリアパス要件Ⅱ）
・（キャリアパス要件Ⅲ）
・（キャリアパス要件Ⅳ）
・（職場環境等要件）</t>
  </si>
  <si>
    <t>⑷</t>
  </si>
  <si>
    <t>・R6.5.31時点で「介護職員処遇改善加算Ⅱ」と「介護職員特定処遇改善加算Ⅱ」と「介護職員等ベースアップ等支援加算」を算定している
・（キャリアパス要件Ⅰ）
・（キャリアパス要件Ⅱ）
・（キャリアパス要件Ⅳ）
・（職場環境等要件）</t>
  </si>
  <si>
    <t>⑸</t>
  </si>
  <si>
    <t>・R6.5.31時点で「介護職員処遇改善加算Ⅱ」と「介護職員特定処遇改善加算Ⅰ」を算定している
・（キャリアパス要件Ⅰ）
・（キャリアパス要件Ⅱ）
・（キャリアパス要件Ⅲ）
・（キャリアパス要件Ⅳ）
・（キャリアパス要件Ⅴ）
・（職場環境等要件）</t>
  </si>
  <si>
    <t>⑹</t>
  </si>
  <si>
    <t>・R6.5.31時点で「介護職員処遇改善加算Ⅱ」と「介護職員特定処遇改善加算Ⅱ」を算定している
・（キャリアパス要件Ⅰ）
・（キャリアパス要件Ⅱ）
・（キャリアパス要件Ⅳ）
・（職場環境等要件）</t>
  </si>
  <si>
    <t>⑺</t>
  </si>
  <si>
    <t>・R6.5.31時点で「介護職員処遇改善加算Ⅲ」と「介護職員特定処遇改善加算Ⅰ」と「介護職員等ベースアップ等支援加算」を算定している
・（キャリアパス要件Ⅰ）
・（キャリアパス要件Ⅱ）
（ⅠⅡどちらか実施）
・（キャリアパス要件Ⅳ）
・（キャリアパス要件Ⅴ）
・（職場環境等要件）</t>
  </si>
  <si>
    <t>⑻</t>
  </si>
  <si>
    <t>・R6.5.31時点で「介護職員処遇改善加算Ⅰ」と「介護職員特定処遇改善加算Ⅰ」を算定している
・（キャリアパス要件Ⅰ）
・（キャリアパス要件Ⅱ）
・（キャリアパス要件Ⅲ）
・（職場環境等要件）</t>
  </si>
  <si>
    <t>⑼</t>
  </si>
  <si>
    <t>・R6.5.31時点で「介護職員処遇改善加算Ⅲ」と「介護職員特定処遇改善加算Ⅱ」と「介護職員等ベースアップ等支援加算」を算定している
・（キャリアパス要件Ⅰ）
・（キャリアパス要件Ⅱ）
（ⅠⅡどちらかを実施）
・（キャリアパス要件Ⅳ）
・（職場環境等要件）</t>
  </si>
  <si>
    <t>⑽</t>
  </si>
  <si>
    <t>・R6.5.31時点で「介護職員処遇改善加算Ⅲ」と「介護職員特定処遇改善加算Ⅰ」を算定している
・（キャリアパス要件Ⅰ）
・（キャリアパス要件Ⅱ）
（ⅠⅡどちらかを実施）
・（キャリアパス要件Ⅳ）
・（キャリアパス要件Ⅴ）
・（職場環境等要件）</t>
  </si>
  <si>
    <t>⑾</t>
  </si>
  <si>
    <t>・R6.5.31時点で「介護職員処遇改善加算Ⅱ」を算定している
・（キャリアパス要件Ⅰ）
・（キャリアパス要件Ⅱ）
・（職場環境等要件）</t>
  </si>
  <si>
    <t>⑿</t>
  </si>
  <si>
    <t xml:space="preserve">・R6.5.31時点で「介護職員処遇改善加算Ⅲ」と「介護職員特定処遇改善加算Ⅱ」を算定している
・（キャリアパス要件Ⅰ）
・（キャリアパス要件Ⅱ）
・（キャリアパス要件Ⅳ）
・（職場環境等要件）
</t>
  </si>
  <si>
    <t>⒀</t>
  </si>
  <si>
    <t>・R6.5.31時点で「介護職員処遇改善加算Ⅲ」と「介護職員等ベースアップ等支援加算」を算定している
・（キャリアパス要件Ⅰ）
・（キャリアパス要件Ⅱ）
（ⅠⅡどちらかを実施）
・（職場環境等要件）</t>
  </si>
  <si>
    <t>⒁</t>
  </si>
  <si>
    <t>・R6.5.31時点で「介護職員処遇改善加算Ⅲ」を算定している
・（キャリアパス要件Ⅰ）
・（キャリアパス要件Ⅱ）
（ⅠⅡどちらかを実施）
・（職場環境等要件）</t>
  </si>
  <si>
    <t>注１　「算定状況」欄には、令和６年６月に算定した加算・減算の項目に○を付けること。</t>
  </si>
  <si>
    <t>　２　令和６年６月に算定実績のある加算・減算の算定について、「点検結果」欄の事項を満たしている場合に□にチェックをすること。</t>
  </si>
  <si>
    <t>介護職員等処遇改善加算Ⅰ</t>
    <rPh sb="0" eb="2">
      <t>カイゴ</t>
    </rPh>
    <rPh sb="2" eb="4">
      <t>ショクイン</t>
    </rPh>
    <rPh sb="4" eb="5">
      <t>トウ</t>
    </rPh>
    <rPh sb="5" eb="7">
      <t>ショグウ</t>
    </rPh>
    <rPh sb="7" eb="9">
      <t>カイゼン</t>
    </rPh>
    <rPh sb="9" eb="11">
      <t>カサン</t>
    </rPh>
    <phoneticPr fontId="5"/>
  </si>
  <si>
    <t>介護職員等処遇改善加算Ⅱ</t>
    <rPh sb="0" eb="2">
      <t>カイゴ</t>
    </rPh>
    <rPh sb="2" eb="4">
      <t>ショクイン</t>
    </rPh>
    <rPh sb="4" eb="5">
      <t>トウ</t>
    </rPh>
    <rPh sb="5" eb="7">
      <t>ショグウ</t>
    </rPh>
    <rPh sb="7" eb="9">
      <t>カイゼン</t>
    </rPh>
    <rPh sb="9" eb="11">
      <t>カサン</t>
    </rPh>
    <phoneticPr fontId="5"/>
  </si>
  <si>
    <t>介護職員等処遇改善加算Ⅲ</t>
    <rPh sb="0" eb="2">
      <t>カイゴ</t>
    </rPh>
    <rPh sb="2" eb="4">
      <t>ショクイン</t>
    </rPh>
    <rPh sb="4" eb="5">
      <t>トウ</t>
    </rPh>
    <rPh sb="5" eb="7">
      <t>ショグウ</t>
    </rPh>
    <rPh sb="7" eb="9">
      <t>カイゼン</t>
    </rPh>
    <rPh sb="9" eb="11">
      <t>カサン</t>
    </rPh>
    <phoneticPr fontId="5"/>
  </si>
  <si>
    <t>介護職員等処遇改善加算Ⅳ</t>
    <phoneticPr fontId="5"/>
  </si>
  <si>
    <t>介護職員処遇改善加算Ⅴ</t>
    <phoneticPr fontId="5"/>
  </si>
  <si>
    <t>９　加算等の算定状況（令和６年６月分）</t>
    <rPh sb="2" eb="4">
      <t>カサン</t>
    </rPh>
    <rPh sb="4" eb="5">
      <t>トウ</t>
    </rPh>
    <rPh sb="6" eb="8">
      <t>サンテイ</t>
    </rPh>
    <rPh sb="8" eb="10">
      <t>ジョウキョウ</t>
    </rPh>
    <rPh sb="14" eb="15">
      <t>ネン</t>
    </rPh>
    <rPh sb="16" eb="17">
      <t>ガツ</t>
    </rPh>
    <rPh sb="17" eb="18">
      <t>ブン</t>
    </rPh>
    <phoneticPr fontId="14"/>
  </si>
  <si>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</si>
  <si>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5"/>
  </si>
  <si>
    <t>高齢者虐待防止のための指針を整備していない</t>
    <rPh sb="0" eb="3">
      <t>コウレイシャ</t>
    </rPh>
    <rPh sb="3" eb="5">
      <t>ギャクタイ</t>
    </rPh>
    <rPh sb="5" eb="7">
      <t>ボウシ</t>
    </rPh>
    <rPh sb="11" eb="13">
      <t>シシン</t>
    </rPh>
    <rPh sb="14" eb="16">
      <t>セイビ</t>
    </rPh>
    <phoneticPr fontId="5"/>
  </si>
  <si>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</si>
  <si>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5"/>
  </si>
  <si>
    <t>業務継続計画未策定減算</t>
    <phoneticPr fontId="5"/>
  </si>
  <si>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5"/>
  </si>
  <si>
    <t>退院時共同指導加算</t>
    <rPh sb="0" eb="2">
      <t>タンイン</t>
    </rPh>
    <rPh sb="2" eb="3">
      <t>ジ</t>
    </rPh>
    <rPh sb="3" eb="5">
      <t>キョウドウ</t>
    </rPh>
    <rPh sb="5" eb="7">
      <t>シドウ</t>
    </rPh>
    <rPh sb="7" eb="9">
      <t>カサン</t>
    </rPh>
    <phoneticPr fontId="5"/>
  </si>
  <si>
    <t>病院又は診療所の主治の医師、理学療法士、作業療法士、言語聴覚士その他の従業者との間で当該者の状況等に関する情報を相互に共有している</t>
    <rPh sb="0" eb="2">
      <t>ビョウイン</t>
    </rPh>
    <rPh sb="2" eb="3">
      <t>マタ</t>
    </rPh>
    <rPh sb="4" eb="7">
      <t>シンリョウジョ</t>
    </rPh>
    <rPh sb="8" eb="9">
      <t>ヌシ</t>
    </rPh>
    <rPh sb="9" eb="10">
      <t>オサム</t>
    </rPh>
    <rPh sb="11" eb="13">
      <t>イシ</t>
    </rPh>
    <rPh sb="14" eb="16">
      <t>リガク</t>
    </rPh>
    <rPh sb="16" eb="19">
      <t>リョウホウシ</t>
    </rPh>
    <rPh sb="20" eb="22">
      <t>サギョウ</t>
    </rPh>
    <rPh sb="22" eb="25">
      <t>リョウホウシ</t>
    </rPh>
    <rPh sb="26" eb="31">
      <t>ゲンゴチョウカクシ</t>
    </rPh>
    <rPh sb="33" eb="34">
      <t>タ</t>
    </rPh>
    <rPh sb="35" eb="38">
      <t>ジュウギョウシャ</t>
    </rPh>
    <rPh sb="40" eb="41">
      <t>アイダ</t>
    </rPh>
    <rPh sb="42" eb="45">
      <t>トウガイシャ</t>
    </rPh>
    <rPh sb="46" eb="48">
      <t>ジョウキョウ</t>
    </rPh>
    <rPh sb="48" eb="49">
      <t>トウ</t>
    </rPh>
    <rPh sb="50" eb="51">
      <t>カン</t>
    </rPh>
    <rPh sb="53" eb="55">
      <t>ジョウホウ</t>
    </rPh>
    <rPh sb="56" eb="58">
      <t>ソウゴ</t>
    </rPh>
    <rPh sb="59" eb="61">
      <t>キョウユウ</t>
    </rPh>
    <phoneticPr fontId="5"/>
  </si>
  <si>
    <t>当該者又はその家族に対して、在宅でのリハビリテーションに必要な指導
を共同して行い、その内容を在宅での訪問リハビリテーション計画に反映させている</t>
    <rPh sb="0" eb="2">
      <t>トウガイ</t>
    </rPh>
    <rPh sb="2" eb="3">
      <t>シャ</t>
    </rPh>
    <rPh sb="3" eb="4">
      <t>マタ</t>
    </rPh>
    <rPh sb="7" eb="9">
      <t>カゾク</t>
    </rPh>
    <rPh sb="10" eb="11">
      <t>タイ</t>
    </rPh>
    <rPh sb="14" eb="16">
      <t>ザイタク</t>
    </rPh>
    <rPh sb="28" eb="30">
      <t>ヒツヨウ</t>
    </rPh>
    <rPh sb="31" eb="33">
      <t>シドウ</t>
    </rPh>
    <rPh sb="35" eb="37">
      <t>キョウドウ</t>
    </rPh>
    <rPh sb="39" eb="40">
      <t>オコナ</t>
    </rPh>
    <rPh sb="44" eb="46">
      <t>ナイヨウ</t>
    </rPh>
    <rPh sb="47" eb="49">
      <t>ザイタク</t>
    </rPh>
    <rPh sb="51" eb="53">
      <t>ホウモン</t>
    </rPh>
    <rPh sb="62" eb="64">
      <t>ケイカク</t>
    </rPh>
    <rPh sb="65" eb="67">
      <t>ハンエイ</t>
    </rPh>
    <phoneticPr fontId="5"/>
  </si>
  <si>
    <t>退院時共同指導を行った場合は、その内容を記録している</t>
    <rPh sb="0" eb="2">
      <t>タイイン</t>
    </rPh>
    <rPh sb="2" eb="3">
      <t>ジ</t>
    </rPh>
    <rPh sb="3" eb="5">
      <t>キョウドウ</t>
    </rPh>
    <rPh sb="5" eb="7">
      <t>シドウ</t>
    </rPh>
    <rPh sb="8" eb="9">
      <t>オコナ</t>
    </rPh>
    <rPh sb="11" eb="13">
      <t>バアイ</t>
    </rPh>
    <rPh sb="17" eb="19">
      <t>ナイヨウ</t>
    </rPh>
    <rPh sb="20" eb="22">
      <t>キロク</t>
    </rPh>
    <phoneticPr fontId="5"/>
  </si>
  <si>
    <t>リハビリテーションマネジメント加算イ</t>
    <rPh sb="15" eb="17">
      <t>カサン</t>
    </rPh>
    <phoneticPr fontId="5"/>
  </si>
  <si>
    <t>リハビリテーションマネジメント加算ロ</t>
    <phoneticPr fontId="5"/>
  </si>
  <si>
    <t>リハビリテーションマネジメント加算ハ</t>
    <phoneticPr fontId="5"/>
  </si>
  <si>
    <t>医師が利用者又はその家族に説明した場合</t>
    <rPh sb="0" eb="2">
      <t>イシ</t>
    </rPh>
    <rPh sb="3" eb="6">
      <t>リヨウシャ</t>
    </rPh>
    <rPh sb="6" eb="7">
      <t>マタ</t>
    </rPh>
    <rPh sb="10" eb="12">
      <t>カゾク</t>
    </rPh>
    <rPh sb="13" eb="15">
      <t>セツメイ</t>
    </rPh>
    <rPh sb="17" eb="19">
      <t>バアイ</t>
    </rPh>
    <phoneticPr fontId="5"/>
  </si>
  <si>
    <t>リハビリテーションマネジメント加算について、リハビリテーション事業所の医師が利用者又はその家族に対して説明し、利用者の同意を得ている</t>
    <rPh sb="15" eb="17">
      <t>カサン</t>
    </rPh>
    <rPh sb="31" eb="34">
      <t>ジギョウショ</t>
    </rPh>
    <rPh sb="35" eb="37">
      <t>イシ</t>
    </rPh>
    <rPh sb="38" eb="41">
      <t>リヨウシャ</t>
    </rPh>
    <rPh sb="41" eb="42">
      <t>マタ</t>
    </rPh>
    <rPh sb="45" eb="47">
      <t>カゾク</t>
    </rPh>
    <rPh sb="48" eb="49">
      <t>タイ</t>
    </rPh>
    <rPh sb="51" eb="53">
      <t>セツメイ</t>
    </rPh>
    <rPh sb="55" eb="58">
      <t>リヨウシャ</t>
    </rPh>
    <rPh sb="59" eb="61">
      <t>ドウイ</t>
    </rPh>
    <rPh sb="62" eb="63">
      <t>エ</t>
    </rPh>
    <phoneticPr fontId="5"/>
  </si>
  <si>
    <t>※「算定状況」欄には令和６年６月に算定した加算・減算の項目に○を付けること。</t>
    <rPh sb="2" eb="4">
      <t>サンテイ</t>
    </rPh>
    <rPh sb="4" eb="6">
      <t>ジョウキョウ</t>
    </rPh>
    <rPh sb="7" eb="8">
      <t>ラン</t>
    </rPh>
    <rPh sb="15" eb="16">
      <t>ガツ</t>
    </rPh>
    <rPh sb="17" eb="19">
      <t>サンテイ</t>
    </rPh>
    <rPh sb="21" eb="23">
      <t>カサン</t>
    </rPh>
    <rPh sb="24" eb="26">
      <t>ゲンザン</t>
    </rPh>
    <rPh sb="27" eb="29">
      <t>コウモク</t>
    </rPh>
    <rPh sb="32" eb="33">
      <t>フ</t>
    </rPh>
    <phoneticPr fontId="5"/>
  </si>
  <si>
    <t>※令和６年６月に算定実績のある加算・減算の算定について、「点検結果」欄の□にチェックをすること。</t>
    <rPh sb="6" eb="7">
      <t>ガツ</t>
    </rPh>
    <rPh sb="8" eb="10">
      <t>サンテイ</t>
    </rPh>
    <rPh sb="10" eb="12">
      <t>ジッセキ</t>
    </rPh>
    <rPh sb="15" eb="17">
      <t>カサン</t>
    </rPh>
    <rPh sb="18" eb="20">
      <t>ゲンサン</t>
    </rPh>
    <rPh sb="21" eb="23">
      <t>サンテイ</t>
    </rPh>
    <rPh sb="29" eb="31">
      <t>テンケン</t>
    </rPh>
    <rPh sb="31" eb="33">
      <t>ケッカ</t>
    </rPh>
    <rPh sb="34" eb="35">
      <t>ラン</t>
    </rPh>
    <phoneticPr fontId="5"/>
  </si>
  <si>
    <t>※「算定状況」欄には、令和６年６月に算定した加算・減算の項目に○を付けること。</t>
    <rPh sb="2" eb="4">
      <t>サンテイ</t>
    </rPh>
    <rPh sb="4" eb="6">
      <t>ジョウキョウ</t>
    </rPh>
    <rPh sb="7" eb="8">
      <t>ラン</t>
    </rPh>
    <rPh sb="16" eb="17">
      <t>ガツ</t>
    </rPh>
    <rPh sb="18" eb="20">
      <t>サンテイ</t>
    </rPh>
    <rPh sb="22" eb="24">
      <t>カサン</t>
    </rPh>
    <rPh sb="25" eb="27">
      <t>ゲンザン</t>
    </rPh>
    <rPh sb="28" eb="30">
      <t>コウモク</t>
    </rPh>
    <rPh sb="33" eb="34">
      <t>フ</t>
    </rPh>
    <phoneticPr fontId="5"/>
  </si>
  <si>
    <t>一体的サービス提供加算</t>
    <rPh sb="0" eb="3">
      <t>イッタイテキ</t>
    </rPh>
    <rPh sb="7" eb="9">
      <t>テイキョウ</t>
    </rPh>
    <rPh sb="9" eb="11">
      <t>カサン</t>
    </rPh>
    <phoneticPr fontId="5"/>
  </si>
  <si>
    <t>利用開始した月から12 月を超えた場合の減算</t>
  </si>
  <si>
    <t>3月に1回以上、リハビリテーション会議を開催し、計画の見直しを行っている。</t>
    <rPh sb="1" eb="2">
      <t>ガツ</t>
    </rPh>
    <rPh sb="4" eb="5">
      <t>カイ</t>
    </rPh>
    <rPh sb="5" eb="7">
      <t>イジョウ</t>
    </rPh>
    <rPh sb="17" eb="19">
      <t>カイギ</t>
    </rPh>
    <rPh sb="20" eb="22">
      <t>カイサイ</t>
    </rPh>
    <rPh sb="24" eb="26">
      <t>ケイカク</t>
    </rPh>
    <rPh sb="27" eb="29">
      <t>ミナオ</t>
    </rPh>
    <rPh sb="31" eb="32">
      <t>オコナ</t>
    </rPh>
    <phoneticPr fontId="5"/>
  </si>
  <si>
    <t>利用者ごとの情報をLIFEへ情報提供している</t>
    <rPh sb="0" eb="3">
      <t>リヨウシャ</t>
    </rPh>
    <rPh sb="6" eb="8">
      <t>ジョウホウ</t>
    </rPh>
    <rPh sb="14" eb="16">
      <t>ジョウホウ</t>
    </rPh>
    <rPh sb="16" eb="18">
      <t>テイキョウ</t>
    </rPh>
    <phoneticPr fontId="5"/>
  </si>
  <si>
    <t>事業所の理学療法士、作業療法士又は言語聴覚士が医師と連携の下で、利用者の身体状況や訪問で把握した居宅の浴室環境等を踏まえた個別の入浴計画を作成（通所リハビリテーション計画に記載することをもって、個別の入浴計画の作成に代えることも可）</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rPh sb="72" eb="74">
      <t>ツウショ</t>
    </rPh>
    <rPh sb="83" eb="85">
      <t>ケイカク</t>
    </rPh>
    <rPh sb="86" eb="88">
      <t>キサイ</t>
    </rPh>
    <rPh sb="97" eb="99">
      <t>コベツ</t>
    </rPh>
    <rPh sb="100" eb="102">
      <t>ニュウヨク</t>
    </rPh>
    <rPh sb="102" eb="104">
      <t>ケイカク</t>
    </rPh>
    <rPh sb="105" eb="107">
      <t>サクセイ</t>
    </rPh>
    <rPh sb="108" eb="109">
      <t>カ</t>
    </rPh>
    <rPh sb="114" eb="115">
      <t>カ</t>
    </rPh>
    <phoneticPr fontId="5"/>
  </si>
  <si>
    <t>大規模事業所</t>
    <rPh sb="0" eb="3">
      <t>ダイキボ</t>
    </rPh>
    <rPh sb="3" eb="6">
      <t>ジギョウショ</t>
    </rPh>
    <phoneticPr fontId="5"/>
  </si>
  <si>
    <t>750人超え</t>
    <rPh sb="3" eb="4">
      <t>ニン</t>
    </rPh>
    <rPh sb="4" eb="5">
      <t>コ</t>
    </rPh>
    <phoneticPr fontId="5"/>
  </si>
  <si>
    <t>大規模事業所による通常規模型と同等の評価</t>
    <rPh sb="0" eb="3">
      <t>ダイキボ</t>
    </rPh>
    <rPh sb="3" eb="6">
      <t>ジギョウショ</t>
    </rPh>
    <rPh sb="9" eb="11">
      <t>ツウジョウ</t>
    </rPh>
    <rPh sb="11" eb="13">
      <t>キボ</t>
    </rPh>
    <rPh sb="13" eb="14">
      <t>ガタ</t>
    </rPh>
    <rPh sb="15" eb="17">
      <t>ドウトウ</t>
    </rPh>
    <rPh sb="18" eb="20">
      <t>ヒョウカ</t>
    </rPh>
    <phoneticPr fontId="5"/>
  </si>
  <si>
    <t>リハビリテーションマネジメント加算の算定率が利用者全体の80％超え</t>
    <rPh sb="15" eb="17">
      <t>カサン</t>
    </rPh>
    <rPh sb="18" eb="20">
      <t>サンテイ</t>
    </rPh>
    <rPh sb="20" eb="21">
      <t>リツ</t>
    </rPh>
    <rPh sb="22" eb="25">
      <t>リヨウシャ</t>
    </rPh>
    <rPh sb="25" eb="27">
      <t>ゼンタイ</t>
    </rPh>
    <rPh sb="31" eb="32">
      <t>コ</t>
    </rPh>
    <phoneticPr fontId="5"/>
  </si>
  <si>
    <t>リハビリテーション専門職の配置が10:1以上</t>
    <rPh sb="9" eb="12">
      <t>センモンショク</t>
    </rPh>
    <rPh sb="13" eb="15">
      <t>ハイチ</t>
    </rPh>
    <rPh sb="20" eb="22">
      <t>イジョウ</t>
    </rPh>
    <phoneticPr fontId="5"/>
  </si>
  <si>
    <t>栄養アセスメント及び口腔アセスメントを実施</t>
    <rPh sb="0" eb="2">
      <t>エイヨウ</t>
    </rPh>
    <rPh sb="8" eb="9">
      <t>オヨ</t>
    </rPh>
    <rPh sb="10" eb="12">
      <t>コウクウ</t>
    </rPh>
    <rPh sb="19" eb="21">
      <t>ジッシ</t>
    </rPh>
    <phoneticPr fontId="5"/>
  </si>
  <si>
    <t>リハビリテーション計画等の内容について、リハビリテーション・口腔・栄養の情報を関係職種の間で一体的に共有すること。その際、必要に応じて LIFEに提出した情報を活用していること。</t>
    <phoneticPr fontId="5"/>
  </si>
  <si>
    <t>状況の変化に応じてリハビリテーション計画の見直し</t>
    <rPh sb="0" eb="2">
      <t>ジョウキョウ</t>
    </rPh>
    <rPh sb="3" eb="5">
      <t>ヘンカ</t>
    </rPh>
    <rPh sb="6" eb="7">
      <t>オウ</t>
    </rPh>
    <rPh sb="18" eb="20">
      <t>ケイカク</t>
    </rPh>
    <rPh sb="21" eb="23">
      <t>ミナオ</t>
    </rPh>
    <phoneticPr fontId="5"/>
  </si>
  <si>
    <t>９　加算等の算定状況（令和６年６月分）処遇改善加算</t>
    <rPh sb="2" eb="5">
      <t>カサンナド</t>
    </rPh>
    <rPh sb="6" eb="8">
      <t>サンテイ</t>
    </rPh>
    <rPh sb="8" eb="10">
      <t>ジョウキョウ</t>
    </rPh>
    <rPh sb="16" eb="17">
      <t>ツキ</t>
    </rPh>
    <rPh sb="17" eb="18">
      <t>ブン</t>
    </rPh>
    <rPh sb="19" eb="21">
      <t>ショグウ</t>
    </rPh>
    <rPh sb="21" eb="23">
      <t>カイゼン</t>
    </rPh>
    <rPh sb="23" eb="25">
      <t>カサン</t>
    </rPh>
    <phoneticPr fontId="5"/>
  </si>
  <si>
    <t>栄養改善サービス及び口腔機能向上サービスを実施</t>
    <phoneticPr fontId="5"/>
  </si>
  <si>
    <t>いずれかのサービスを行う日を１月につき２回以上設けている</t>
  </si>
  <si>
    <t>栄養改善加算、口腔機能向上加算を算定していない</t>
    <phoneticPr fontId="5"/>
  </si>
  <si>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5"/>
  </si>
  <si>
    <t>（６）感染症対策の状況（令和６年４月１日に義務化）</t>
    <rPh sb="3" eb="6">
      <t>カンセンショウ</t>
    </rPh>
    <rPh sb="6" eb="8">
      <t>タイサク</t>
    </rPh>
    <rPh sb="9" eb="11">
      <t>ジョウキョウ</t>
    </rPh>
    <rPh sb="12" eb="14">
      <t>レイワ</t>
    </rPh>
    <rPh sb="15" eb="16">
      <t>ネン</t>
    </rPh>
    <rPh sb="17" eb="18">
      <t>ガツ</t>
    </rPh>
    <rPh sb="19" eb="20">
      <t>ニチ</t>
    </rPh>
    <rPh sb="21" eb="24">
      <t>ギムカ</t>
    </rPh>
    <phoneticPr fontId="5"/>
  </si>
  <si>
    <t>登録番号</t>
    <rPh sb="0" eb="2">
      <t>トウロク</t>
    </rPh>
    <rPh sb="2" eb="4">
      <t>バンゴウ</t>
    </rPh>
    <phoneticPr fontId="5"/>
  </si>
  <si>
    <t>介護支援専門員
の資格の有無</t>
    <rPh sb="0" eb="7">
      <t>カイゴ</t>
    </rPh>
    <rPh sb="9" eb="11">
      <t>シカク</t>
    </rPh>
    <rPh sb="12" eb="14">
      <t>ウム</t>
    </rPh>
    <phoneticPr fontId="5"/>
  </si>
  <si>
    <t>□有（ 口頭・サイン・その他　　）</t>
    <phoneticPr fontId="5"/>
  </si>
  <si>
    <t>６　キャリアパス要件Ⅳ（改善後の年額賃金要件）
　令和６年度中は、賃金改善後の賃金の見込額が年額440万円以上の職員の代わりに、新加算の加算額のうち旧特定加算に相当する部分による賃金改善額が月額平均８万円（賃金改善実施期間における平均とする。）以上の職員を置くことにより、下記の要件を満たすものとして取り扱う。</t>
    <phoneticPr fontId="5"/>
  </si>
  <si>
    <t>改善済</t>
    <rPh sb="0" eb="2">
      <t>カイゼン</t>
    </rPh>
    <phoneticPr fontId="5"/>
  </si>
  <si>
    <t>７　キャリアパス要件Ⅴ（介護福祉士等の配置要件）
サービス類型ごとに一定以上の介護福祉士等を配置していること。</t>
    <phoneticPr fontId="5"/>
  </si>
  <si>
    <t>８　職場環境等要件　※内容は令和６年度の経過措置のもの
「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し、その内容を全ての介護職員に周知すること。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こと。
参考：https://www.mhlw.go.jp/content/12404000/001227823.pdf</t>
    <phoneticPr fontId="5"/>
  </si>
  <si>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5"/>
  </si>
  <si>
    <t>（12）身体的拘束等の適正化の推進</t>
    <rPh sb="4" eb="10">
      <t>シンタイテキコウソクトウ</t>
    </rPh>
    <rPh sb="11" eb="14">
      <t>テキセイカ</t>
    </rPh>
    <rPh sb="15" eb="17">
      <t>スイシン</t>
    </rPh>
    <phoneticPr fontId="5"/>
  </si>
  <si>
    <t>利用者又は他の利用者等の生命又は身体を保護するため緊急やむを得ない場合を除き、身体的拘束等を行っていない</t>
    <rPh sb="46" eb="47">
      <t>オコナ</t>
    </rPh>
    <phoneticPr fontId="5"/>
  </si>
  <si>
    <t>身体的拘束等を行った場合、その態様及び時間、その際の利用者の心身の状況並びに緊急やむを得ない理由の記録</t>
    <rPh sb="49" eb="51">
      <t>キロク</t>
    </rPh>
    <phoneticPr fontId="5"/>
  </si>
  <si>
    <r>
      <t>）</t>
    </r>
    <r>
      <rPr>
        <sz val="6"/>
        <color theme="1"/>
        <rFont val="ＭＳ Ｐゴシック"/>
        <family val="3"/>
        <charset val="128"/>
      </rPr>
      <t>※概ね６月に１回実施すること</t>
    </r>
    <rPh sb="2" eb="3">
      <t>オオム</t>
    </rPh>
    <rPh sb="5" eb="6">
      <t>ツキ</t>
    </rPh>
    <rPh sb="8" eb="9">
      <t>カイ</t>
    </rPh>
    <rPh sb="9" eb="11">
      <t>ジッシ</t>
    </rPh>
    <phoneticPr fontId="5"/>
  </si>
  <si>
    <r>
      <t>）</t>
    </r>
    <r>
      <rPr>
        <sz val="6.5"/>
        <color theme="1"/>
        <rFont val="ＭＳ Ｐゴシック"/>
        <family val="3"/>
        <charset val="128"/>
      </rPr>
      <t>※少なくとも年１回実施すること</t>
    </r>
    <rPh sb="2" eb="3">
      <t>スク</t>
    </rPh>
    <rPh sb="7" eb="8">
      <t>ネン</t>
    </rPh>
    <phoneticPr fontId="5"/>
  </si>
  <si>
    <r>
      <t xml:space="preserve">策定までの計画
</t>
    </r>
    <r>
      <rPr>
        <sz val="9"/>
        <color theme="1"/>
        <rFont val="ＭＳ ゴシック"/>
        <family val="3"/>
        <charset val="128"/>
      </rPr>
      <t>（○月○日・・・を実施等）</t>
    </r>
    <rPh sb="0" eb="2">
      <t>サクテイ</t>
    </rPh>
    <rPh sb="5" eb="7">
      <t>ケイカク</t>
    </rPh>
    <phoneticPr fontId="5"/>
  </si>
  <si>
    <r>
      <t>その他</t>
    </r>
    <r>
      <rPr>
        <sz val="8"/>
        <color theme="1"/>
        <rFont val="ＭＳ ゴシック"/>
        <family val="3"/>
        <charset val="128"/>
      </rPr>
      <t>（右欄に内容を記載）</t>
    </r>
    <rPh sb="2" eb="3">
      <t>タ</t>
    </rPh>
    <rPh sb="4" eb="5">
      <t>ミギ</t>
    </rPh>
    <rPh sb="5" eb="6">
      <t>ラン</t>
    </rPh>
    <rPh sb="7" eb="9">
      <t>ナイヨウ</t>
    </rPh>
    <rPh sb="10" eb="12">
      <t>キサイ</t>
    </rPh>
    <phoneticPr fontId="5"/>
  </si>
  <si>
    <r>
      <t>※　該当する場合のみ</t>
    </r>
    <r>
      <rPr>
        <sz val="9"/>
        <color theme="1"/>
        <rFont val="ＭＳ 明朝"/>
        <family val="1"/>
        <charset val="128"/>
      </rPr>
      <t>☑</t>
    </r>
    <r>
      <rPr>
        <sz val="9"/>
        <color theme="1"/>
        <rFont val="ＭＳ ゴシック"/>
        <family val="3"/>
        <charset val="128"/>
      </rPr>
      <t>を入れること</t>
    </r>
    <rPh sb="2" eb="4">
      <t>ガイトウ</t>
    </rPh>
    <rPh sb="6" eb="8">
      <t>バアイ</t>
    </rPh>
    <rPh sb="12" eb="13">
      <t>イ</t>
    </rPh>
    <phoneticPr fontId="5"/>
  </si>
  <si>
    <r>
      <t>注　１　</t>
    </r>
    <r>
      <rPr>
        <u/>
        <sz val="8"/>
        <color theme="1"/>
        <rFont val="ＭＳ ゴシック"/>
        <family val="3"/>
        <charset val="128"/>
      </rPr>
      <t>通所リハビリテーションに従事した従業者について、単位ごとに１ヶ月分の勤務状況を各日ごとに記入すること。</t>
    </r>
    <rPh sb="0" eb="1">
      <t>チュウ</t>
    </rPh>
    <rPh sb="4" eb="6">
      <t>ツウショ</t>
    </rPh>
    <rPh sb="16" eb="18">
      <t>ジュウジ</t>
    </rPh>
    <rPh sb="20" eb="23">
      <t>ジュウギョウシャ</t>
    </rPh>
    <rPh sb="28" eb="30">
      <t>タンイ</t>
    </rPh>
    <rPh sb="34" eb="36">
      <t>カゲツ</t>
    </rPh>
    <rPh sb="36" eb="37">
      <t>ブン</t>
    </rPh>
    <rPh sb="38" eb="40">
      <t>キンム</t>
    </rPh>
    <rPh sb="40" eb="42">
      <t>ジョウキョウ</t>
    </rPh>
    <rPh sb="43" eb="44">
      <t>カク</t>
    </rPh>
    <rPh sb="44" eb="45">
      <t>ヒ</t>
    </rPh>
    <rPh sb="48" eb="50">
      <t>キニュウ</t>
    </rPh>
    <phoneticPr fontId="5"/>
  </si>
  <si>
    <t>喀痰吸引等（※１）の登録（「登録の喀痰吸引等事業者」又は「登録特定行為事業者」の登録）を行なっているか。
　登録がある場合　→　登録番号を記載の上、以下「登録基準チェック内容」に進む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</si>
</sst>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quot;円&quot;"/>
    <numFmt numFmtId="177" formatCode="0.0_);[Red]\(0.0\)"/>
    <numFmt numFmtId="178" formatCode="#,##0.00_ "/>
    <numFmt numFmtId="179" formatCode="0.00_);[Red]\(0.00\)"/>
    <numFmt numFmtId="180" formatCode="0.00_ "/>
    <numFmt numFmtId="181" formatCode="0.0_ "/>
    <numFmt numFmtId="182" formatCode="0_ "/>
    <numFmt numFmtId="183" formatCode="###&quot;人&quot;"/>
    <numFmt numFmtId="184" formatCode="[$-411]ge\.m\.d;@"/>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2"/>
      <name val="ＭＳ ゴシック"/>
      <family val="3"/>
      <charset val="128"/>
    </font>
    <font>
      <sz val="8"/>
      <name val="ＭＳ Ｐゴシック"/>
      <family val="3"/>
      <charset val="128"/>
    </font>
    <font>
      <sz val="9"/>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b/>
      <sz val="9"/>
      <color indexed="81"/>
      <name val="MS P ゴシック"/>
      <family val="3"/>
      <charset val="128"/>
    </font>
    <font>
      <sz val="6"/>
      <name val="ＭＳ 明朝"/>
      <family val="2"/>
      <charset val="128"/>
    </font>
    <font>
      <sz val="12"/>
      <name val="ＭＳ 明朝"/>
      <family val="1"/>
      <charset val="128"/>
    </font>
    <font>
      <sz val="9"/>
      <color indexed="81"/>
      <name val="MS P ゴシック"/>
      <family val="3"/>
      <charset val="128"/>
    </font>
    <font>
      <b/>
      <sz val="10"/>
      <name val="ＭＳ ゴシック"/>
      <family val="3"/>
      <charset val="128"/>
    </font>
    <font>
      <sz val="9"/>
      <name val="ＭＳ 明朝"/>
      <family val="1"/>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sz val="6"/>
      <name val="ＭＳ ゴシック"/>
      <family val="3"/>
      <charset val="128"/>
    </font>
    <font>
      <b/>
      <sz val="11"/>
      <name val="ＭＳ ゴシック"/>
      <family val="3"/>
      <charset val="128"/>
    </font>
    <font>
      <b/>
      <sz val="14"/>
      <name val="ＭＳ ゴシック"/>
      <family val="3"/>
      <charset val="128"/>
    </font>
    <font>
      <u/>
      <sz val="12"/>
      <name val="ＭＳ ゴシック"/>
      <family val="3"/>
      <charset val="128"/>
    </font>
    <font>
      <b/>
      <sz val="16"/>
      <name val="ＭＳ ゴシック"/>
      <family val="3"/>
      <charset val="128"/>
    </font>
    <font>
      <b/>
      <sz val="11"/>
      <name val="ＭＳ Ｐゴシック"/>
      <family val="3"/>
      <charset val="128"/>
    </font>
    <font>
      <sz val="7"/>
      <name val="ＭＳ Ｐゴシック"/>
      <family val="3"/>
      <charset val="128"/>
    </font>
    <font>
      <u/>
      <sz val="10"/>
      <name val="ＭＳ Ｐゴシック"/>
      <family val="3"/>
      <charset val="128"/>
    </font>
    <font>
      <b/>
      <sz val="10"/>
      <name val="ＭＳ Ｐゴシック"/>
      <family val="3"/>
      <charset val="128"/>
    </font>
    <font>
      <b/>
      <sz val="12"/>
      <name val="ＭＳ ゴシック"/>
      <family val="3"/>
      <charset val="128"/>
    </font>
    <font>
      <b/>
      <sz val="12"/>
      <name val="ＭＳ Ｐゴシック"/>
      <family val="3"/>
      <charset val="128"/>
    </font>
    <font>
      <b/>
      <u/>
      <sz val="11"/>
      <name val="ＭＳ Ｐゴシック"/>
      <family val="3"/>
      <charset val="128"/>
    </font>
    <font>
      <sz val="14"/>
      <name val="ＭＳ 明朝"/>
      <family val="1"/>
      <charset val="128"/>
    </font>
    <font>
      <sz val="10.5"/>
      <name val="ＭＳ 明朝"/>
      <family val="1"/>
      <charset val="128"/>
    </font>
    <font>
      <sz val="10.5"/>
      <name val="Century"/>
      <family val="1"/>
    </font>
    <font>
      <strike/>
      <sz val="11"/>
      <name val="ＭＳ 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3"/>
      <charset val="128"/>
    </font>
    <font>
      <sz val="6"/>
      <color theme="1"/>
      <name val="ＭＳ Ｐゴシック"/>
      <family val="3"/>
      <charset val="128"/>
    </font>
    <font>
      <sz val="8"/>
      <color theme="1"/>
      <name val="ＭＳ ゴシック"/>
      <family val="3"/>
      <charset val="128"/>
    </font>
    <font>
      <sz val="6.5"/>
      <color theme="1"/>
      <name val="ＭＳ Ｐゴシック"/>
      <family val="3"/>
      <charset val="128"/>
    </font>
    <font>
      <sz val="9"/>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
      <sz val="16"/>
      <color theme="1"/>
      <name val="ＭＳ Ｐゴシック"/>
      <family val="3"/>
      <charset val="128"/>
    </font>
    <font>
      <sz val="16"/>
      <color theme="1"/>
      <name val="ＭＳ ゴシック"/>
      <family val="3"/>
      <charset val="128"/>
    </font>
    <font>
      <u/>
      <sz val="8"/>
      <color theme="1"/>
      <name val="ＭＳ ゴシック"/>
      <family val="3"/>
      <charset val="128"/>
    </font>
    <font>
      <b/>
      <sz val="8"/>
      <color theme="1"/>
      <name val="ＭＳ ゴシック"/>
      <family val="3"/>
      <charset val="128"/>
    </font>
    <font>
      <b/>
      <sz val="12"/>
      <color theme="1"/>
      <name val="ＭＳ ゴシック"/>
      <family val="3"/>
      <charset val="128"/>
    </font>
    <font>
      <sz val="12"/>
      <color theme="1"/>
      <name val="ＭＳ Ｐゴシック"/>
      <family val="3"/>
      <charset val="128"/>
    </font>
    <font>
      <sz val="12"/>
      <color theme="1"/>
      <name val="ＭＳ ゴシック"/>
      <family val="3"/>
      <charset val="128"/>
    </font>
    <font>
      <strike/>
      <sz val="11"/>
      <color theme="1"/>
      <name val="ＭＳ ゴシック"/>
      <family val="3"/>
      <charset val="128"/>
    </font>
    <font>
      <sz val="12"/>
      <color theme="1"/>
      <name val="ＭＳ 明朝"/>
      <family val="1"/>
      <charset val="128"/>
    </font>
  </fonts>
  <fills count="1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65"/>
        <bgColor indexed="64"/>
      </patternFill>
    </fill>
    <fill>
      <patternFill patternType="solid">
        <fgColor rgb="FFCCFFCC"/>
        <bgColor indexed="64"/>
      </patternFill>
    </fill>
    <fill>
      <patternFill patternType="solid">
        <fgColor rgb="FFCCFFFF"/>
        <bgColor indexed="64"/>
      </patternFill>
    </fill>
    <fill>
      <patternFill patternType="solid">
        <fgColor theme="4" tint="0.59996337778862885"/>
        <bgColor indexed="64"/>
      </patternFill>
    </fill>
    <fill>
      <patternFill patternType="solid">
        <fgColor rgb="FFFFFF99"/>
        <bgColor indexed="64"/>
      </patternFill>
    </fill>
    <fill>
      <patternFill patternType="solid">
        <fgColor rgb="FFFFFF99"/>
        <bgColor rgb="FF000000"/>
      </patternFill>
    </fill>
  </fills>
  <borders count="26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hair">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hair">
        <color indexed="64"/>
      </top>
      <bottom/>
      <diagonal/>
    </border>
    <border>
      <left style="thin">
        <color indexed="64"/>
      </left>
      <right/>
      <top/>
      <bottom style="medium">
        <color indexed="64"/>
      </bottom>
      <diagonal/>
    </border>
    <border>
      <left style="medium">
        <color indexed="64"/>
      </left>
      <right/>
      <top style="hair">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hair">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thin">
        <color indexed="64"/>
      </right>
      <top/>
      <bottom/>
      <diagonal/>
    </border>
    <border>
      <left style="thin">
        <color indexed="64"/>
      </left>
      <right style="thin">
        <color indexed="64"/>
      </right>
      <top style="hair">
        <color indexed="64"/>
      </top>
      <bottom style="dotted">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style="dotted">
        <color indexed="64"/>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dotted">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style="dotted">
        <color rgb="FF000000"/>
      </top>
      <bottom style="dotted">
        <color indexed="64"/>
      </bottom>
      <diagonal/>
    </border>
    <border>
      <left style="thin">
        <color indexed="64"/>
      </left>
      <right style="thin">
        <color rgb="FF000000"/>
      </right>
      <top style="dotted">
        <color rgb="FF000000"/>
      </top>
      <bottom style="dotted">
        <color indexed="64"/>
      </bottom>
      <diagonal/>
    </border>
  </borders>
  <cellStyleXfs count="25">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6" fillId="0" borderId="0"/>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1963">
    <xf numFmtId="0" fontId="0" fillId="0" borderId="0" xfId="0"/>
    <xf numFmtId="0" fontId="4" fillId="0" borderId="0" xfId="0" applyFont="1"/>
    <xf numFmtId="0" fontId="6" fillId="0" borderId="0" xfId="0" applyFont="1"/>
    <xf numFmtId="0" fontId="9" fillId="0" borderId="0" xfId="0" applyFont="1" applyAlignment="1">
      <alignment vertical="center"/>
    </xf>
    <xf numFmtId="0" fontId="9" fillId="0" borderId="0" xfId="0" applyFont="1" applyAlignment="1">
      <alignment vertical="top" wrapText="1"/>
    </xf>
    <xf numFmtId="0" fontId="9" fillId="0" borderId="0" xfId="0" applyFont="1"/>
    <xf numFmtId="0" fontId="12" fillId="0" borderId="0" xfId="0" applyFont="1" applyAlignment="1">
      <alignment vertical="center"/>
    </xf>
    <xf numFmtId="0" fontId="12" fillId="0" borderId="0" xfId="0" applyFont="1"/>
    <xf numFmtId="0" fontId="15" fillId="0" borderId="0" xfId="3" applyFont="1">
      <alignment vertical="center"/>
    </xf>
    <xf numFmtId="0" fontId="15" fillId="0" borderId="0" xfId="3" applyFont="1" applyAlignment="1">
      <alignment horizontal="center" vertical="center"/>
    </xf>
    <xf numFmtId="0" fontId="15" fillId="0" borderId="0" xfId="3" applyFont="1" applyAlignment="1">
      <alignment vertical="center" wrapText="1"/>
    </xf>
    <xf numFmtId="0" fontId="10" fillId="0" borderId="0" xfId="4" applyFont="1" applyAlignment="1">
      <alignment vertical="center" wrapText="1"/>
    </xf>
    <xf numFmtId="0" fontId="10" fillId="0" borderId="0" xfId="4" applyFont="1" applyAlignment="1">
      <alignment vertical="center" wrapText="1" shrinkToFit="1"/>
    </xf>
    <xf numFmtId="0" fontId="10" fillId="0" borderId="0" xfId="4" applyFont="1" applyAlignment="1">
      <alignment horizontal="center" vertical="center" wrapText="1"/>
    </xf>
    <xf numFmtId="0" fontId="10" fillId="0" borderId="0" xfId="4" applyFont="1" applyAlignment="1">
      <alignment horizontal="center" vertical="center" shrinkToFit="1"/>
    </xf>
    <xf numFmtId="0" fontId="15" fillId="0" borderId="0" xfId="4" applyFont="1" applyAlignment="1">
      <alignment vertical="center" wrapText="1"/>
    </xf>
    <xf numFmtId="0" fontId="15" fillId="0" borderId="0" xfId="4" applyFont="1">
      <alignment vertical="center"/>
    </xf>
    <xf numFmtId="0" fontId="15" fillId="0" borderId="0" xfId="3" applyFont="1" applyAlignment="1">
      <alignment horizontal="center" vertical="center" wrapText="1"/>
    </xf>
    <xf numFmtId="0" fontId="15" fillId="0" borderId="0" xfId="3" applyFont="1" applyAlignment="1">
      <alignment horizontal="left" vertical="center" shrinkToFit="1"/>
    </xf>
    <xf numFmtId="0" fontId="15" fillId="0" borderId="0" xfId="5" applyFont="1">
      <alignment vertical="center"/>
    </xf>
    <xf numFmtId="0" fontId="15" fillId="0" borderId="0" xfId="5" applyFont="1" applyAlignment="1">
      <alignment horizontal="center" vertical="center"/>
    </xf>
    <xf numFmtId="0" fontId="15" fillId="0" borderId="0" xfId="5" applyFont="1" applyAlignment="1">
      <alignment vertical="center" wrapText="1"/>
    </xf>
    <xf numFmtId="0" fontId="15" fillId="0" borderId="0" xfId="5" applyFont="1" applyAlignment="1">
      <alignment vertical="center" shrinkToFit="1"/>
    </xf>
    <xf numFmtId="0" fontId="15" fillId="0" borderId="0" xfId="2" applyFont="1">
      <alignment vertical="center"/>
    </xf>
    <xf numFmtId="0" fontId="8" fillId="0" borderId="0" xfId="13" applyFont="1" applyAlignment="1">
      <alignment vertical="center"/>
    </xf>
    <xf numFmtId="0" fontId="11" fillId="0" borderId="0" xfId="10" applyFont="1"/>
    <xf numFmtId="0" fontId="11" fillId="0" borderId="0" xfId="0" applyFont="1"/>
    <xf numFmtId="0" fontId="4" fillId="0" borderId="0" xfId="0" applyFont="1" applyAlignment="1">
      <alignment vertical="center"/>
    </xf>
    <xf numFmtId="0" fontId="10" fillId="0" borderId="0" xfId="4" applyFont="1" applyAlignment="1">
      <alignment vertical="center"/>
    </xf>
    <xf numFmtId="0" fontId="9" fillId="0" borderId="0" xfId="12" applyFont="1"/>
    <xf numFmtId="0" fontId="9" fillId="0" borderId="0" xfId="12" applyFont="1" applyBorder="1" applyAlignment="1"/>
    <xf numFmtId="0" fontId="9" fillId="0" borderId="0" xfId="12" applyFont="1" applyBorder="1" applyAlignment="1">
      <alignment shrinkToFit="1"/>
    </xf>
    <xf numFmtId="0" fontId="6" fillId="0" borderId="0" xfId="13" applyFont="1" applyAlignment="1">
      <alignment vertical="center"/>
    </xf>
    <xf numFmtId="0" fontId="12" fillId="0" borderId="0" xfId="0" applyFont="1" applyFill="1" applyAlignment="1">
      <alignment vertical="center"/>
    </xf>
    <xf numFmtId="0" fontId="9" fillId="0" borderId="0" xfId="0" applyFont="1" applyAlignment="1">
      <alignment horizontal="right" vertical="center"/>
    </xf>
    <xf numFmtId="0" fontId="9" fillId="0" borderId="0" xfId="7" applyFont="1"/>
    <xf numFmtId="0" fontId="0" fillId="0" borderId="0" xfId="0" applyFont="1"/>
    <xf numFmtId="0" fontId="6" fillId="0" borderId="0" xfId="14" applyFont="1" applyBorder="1" applyAlignment="1">
      <alignment vertical="center"/>
    </xf>
    <xf numFmtId="0" fontId="10" fillId="0" borderId="0" xfId="14" applyFont="1" applyBorder="1" applyAlignment="1">
      <alignment vertical="center"/>
    </xf>
    <xf numFmtId="49" fontId="6" fillId="0" borderId="0" xfId="14" applyNumberFormat="1" applyFont="1" applyBorder="1" applyAlignment="1">
      <alignment vertical="center"/>
    </xf>
    <xf numFmtId="0" fontId="0" fillId="0" borderId="0" xfId="0" applyFont="1" applyBorder="1" applyAlignment="1">
      <alignment vertical="center"/>
    </xf>
    <xf numFmtId="0" fontId="3" fillId="0" borderId="0" xfId="3" applyFont="1">
      <alignment vertical="center"/>
    </xf>
    <xf numFmtId="0" fontId="3" fillId="0" borderId="0" xfId="2" applyFont="1">
      <alignment vertical="center"/>
    </xf>
    <xf numFmtId="0" fontId="3" fillId="0" borderId="0" xfId="4" applyFont="1">
      <alignment vertical="center"/>
    </xf>
    <xf numFmtId="0" fontId="3" fillId="0" borderId="0" xfId="3" applyFont="1" applyAlignment="1">
      <alignment horizontal="center" vertical="center"/>
    </xf>
    <xf numFmtId="0" fontId="3" fillId="0" borderId="0" xfId="5" applyFont="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4" fillId="0" borderId="0" xfId="0" applyFont="1" applyBorder="1" applyAlignment="1">
      <alignment vertical="center"/>
    </xf>
    <xf numFmtId="0" fontId="22" fillId="0" borderId="140" xfId="0" applyFont="1" applyBorder="1" applyAlignment="1">
      <alignment horizontal="left" vertical="center" wrapText="1"/>
    </xf>
    <xf numFmtId="0" fontId="6" fillId="0" borderId="4" xfId="0" applyFont="1" applyBorder="1" applyAlignment="1">
      <alignment vertical="center"/>
    </xf>
    <xf numFmtId="0" fontId="9" fillId="4" borderId="6" xfId="0" applyFont="1" applyFill="1" applyBorder="1" applyAlignment="1">
      <alignment horizontal="center" vertical="center"/>
    </xf>
    <xf numFmtId="0" fontId="6" fillId="4" borderId="6" xfId="0" applyFont="1" applyFill="1" applyBorder="1" applyAlignment="1">
      <alignment horizontal="center" vertical="center" shrinkToFit="1"/>
    </xf>
    <xf numFmtId="0" fontId="9" fillId="0" borderId="6" xfId="0" applyFont="1" applyBorder="1" applyAlignment="1">
      <alignment horizontal="center" vertical="center"/>
    </xf>
    <xf numFmtId="0" fontId="6" fillId="0" borderId="6" xfId="0" applyFont="1" applyBorder="1" applyAlignment="1">
      <alignment horizontal="center" vertical="center" shrinkToFit="1"/>
    </xf>
    <xf numFmtId="0" fontId="0" fillId="0" borderId="8" xfId="0" applyFont="1" applyBorder="1" applyAlignment="1">
      <alignment horizontal="center" vertical="center"/>
    </xf>
    <xf numFmtId="0" fontId="0" fillId="0" borderId="8" xfId="0" applyFont="1" applyBorder="1" applyAlignment="1">
      <alignment horizontal="right" vertical="center"/>
    </xf>
    <xf numFmtId="0" fontId="8" fillId="0" borderId="0" xfId="0" applyFont="1" applyBorder="1" applyAlignment="1">
      <alignment vertical="center"/>
    </xf>
    <xf numFmtId="0" fontId="6" fillId="0" borderId="0" xfId="0" applyFont="1" applyBorder="1" applyAlignment="1">
      <alignment horizontal="center" vertical="top"/>
    </xf>
    <xf numFmtId="0" fontId="8" fillId="0" borderId="0" xfId="0" applyFont="1" applyAlignment="1">
      <alignmen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9" fillId="0" borderId="0" xfId="11" applyFont="1" applyAlignment="1">
      <alignment vertical="center"/>
    </xf>
    <xf numFmtId="0" fontId="9" fillId="0" borderId="0" xfId="11" applyFont="1"/>
    <xf numFmtId="0" fontId="9" fillId="4" borderId="52" xfId="11" applyFont="1" applyFill="1" applyBorder="1" applyAlignment="1">
      <alignment vertical="center"/>
    </xf>
    <xf numFmtId="0" fontId="9" fillId="0" borderId="1" xfId="11" applyFont="1" applyBorder="1" applyAlignment="1">
      <alignment vertical="center"/>
    </xf>
    <xf numFmtId="0" fontId="9" fillId="4" borderId="52" xfId="11" applyFont="1" applyFill="1" applyBorder="1" applyAlignment="1">
      <alignment vertical="center" wrapText="1"/>
    </xf>
    <xf numFmtId="0" fontId="9" fillId="4" borderId="53" xfId="11" applyFont="1" applyFill="1" applyBorder="1" applyAlignment="1">
      <alignment vertical="center" wrapText="1"/>
    </xf>
    <xf numFmtId="0" fontId="9" fillId="0" borderId="12" xfId="11" applyFont="1" applyBorder="1" applyAlignment="1">
      <alignment vertical="center"/>
    </xf>
    <xf numFmtId="0" fontId="12" fillId="0" borderId="0" xfId="11" applyFont="1"/>
    <xf numFmtId="0" fontId="12" fillId="0" borderId="0" xfId="11" applyFont="1" applyBorder="1" applyAlignment="1">
      <alignment vertical="center"/>
    </xf>
    <xf numFmtId="0" fontId="12" fillId="0" borderId="0" xfId="11" applyFont="1" applyAlignment="1">
      <alignment vertical="center"/>
    </xf>
    <xf numFmtId="0" fontId="12" fillId="0" borderId="2" xfId="11" applyFont="1" applyBorder="1" applyAlignment="1">
      <alignment vertical="center"/>
    </xf>
    <xf numFmtId="0" fontId="12" fillId="0" borderId="1" xfId="11" applyFont="1" applyBorder="1" applyAlignment="1">
      <alignment horizontal="right" vertical="center"/>
    </xf>
    <xf numFmtId="183" fontId="4" fillId="0" borderId="0" xfId="0" applyNumberFormat="1" applyFont="1" applyBorder="1" applyAlignment="1">
      <alignment horizontal="center" vertical="center"/>
    </xf>
    <xf numFmtId="0" fontId="10" fillId="0" borderId="0" xfId="0" applyFont="1" applyAlignment="1">
      <alignment horizontal="justify" vertical="center"/>
    </xf>
    <xf numFmtId="0" fontId="22" fillId="0" borderId="140" xfId="0" applyFont="1" applyBorder="1" applyAlignment="1">
      <alignment horizontal="center" vertical="center" wrapText="1"/>
    </xf>
    <xf numFmtId="0" fontId="22" fillId="0" borderId="90" xfId="0" applyFont="1" applyBorder="1" applyAlignment="1">
      <alignment horizontal="left" vertical="center" wrapText="1"/>
    </xf>
    <xf numFmtId="0" fontId="25" fillId="0" borderId="12"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42" xfId="0" applyFont="1" applyBorder="1" applyAlignment="1">
      <alignment horizontal="left" vertical="center" wrapText="1"/>
    </xf>
    <xf numFmtId="0" fontId="22" fillId="0" borderId="143" xfId="0" applyFont="1" applyBorder="1" applyAlignment="1">
      <alignment horizontal="center" vertical="center" wrapText="1"/>
    </xf>
    <xf numFmtId="0" fontId="22" fillId="0" borderId="143" xfId="0" applyFont="1" applyBorder="1" applyAlignment="1">
      <alignment horizontal="left" vertical="center" wrapText="1"/>
    </xf>
    <xf numFmtId="0" fontId="22" fillId="0" borderId="142" xfId="0" applyFont="1" applyBorder="1" applyAlignment="1">
      <alignment horizontal="justify" vertical="center" wrapText="1"/>
    </xf>
    <xf numFmtId="0" fontId="22" fillId="0" borderId="143"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0" xfId="0" applyFont="1" applyBorder="1" applyAlignment="1">
      <alignment horizontal="center" vertical="center" wrapText="1"/>
    </xf>
    <xf numFmtId="0" fontId="6" fillId="0" borderId="0" xfId="0" applyFont="1" applyBorder="1" applyAlignment="1">
      <alignment horizontal="center" vertical="center"/>
    </xf>
    <xf numFmtId="0" fontId="4" fillId="0" borderId="33" xfId="0" applyFont="1" applyBorder="1" applyAlignment="1">
      <alignment horizontal="left" vertical="center" wrapText="1"/>
    </xf>
    <xf numFmtId="0" fontId="4" fillId="0" borderId="34" xfId="0" applyFont="1" applyBorder="1" applyAlignment="1">
      <alignment horizontal="center" vertical="center" wrapText="1"/>
    </xf>
    <xf numFmtId="0" fontId="4" fillId="3" borderId="6" xfId="0" applyFont="1" applyFill="1" applyBorder="1" applyAlignment="1">
      <alignment vertical="center" wrapText="1"/>
    </xf>
    <xf numFmtId="0" fontId="3" fillId="0" borderId="0" xfId="18" applyFont="1">
      <alignment vertical="center"/>
    </xf>
    <xf numFmtId="0" fontId="3" fillId="12" borderId="6" xfId="18" applyFont="1" applyFill="1" applyBorder="1" applyAlignment="1">
      <alignment horizontal="center" vertical="center" wrapText="1"/>
    </xf>
    <xf numFmtId="0" fontId="3" fillId="0" borderId="45" xfId="18" applyFont="1" applyBorder="1">
      <alignment vertical="center"/>
    </xf>
    <xf numFmtId="0" fontId="3" fillId="0" borderId="6" xfId="18" applyFont="1" applyBorder="1">
      <alignment vertical="center"/>
    </xf>
    <xf numFmtId="49" fontId="3" fillId="0" borderId="2" xfId="18" applyNumberFormat="1" applyFont="1" applyBorder="1" applyAlignment="1">
      <alignment horizontal="center" vertical="center"/>
    </xf>
    <xf numFmtId="0" fontId="3" fillId="0" borderId="1" xfId="18" applyFont="1" applyBorder="1" applyAlignment="1">
      <alignment vertical="center" wrapText="1"/>
    </xf>
    <xf numFmtId="0" fontId="3" fillId="0" borderId="2" xfId="18" applyFont="1" applyBorder="1" applyAlignment="1">
      <alignment horizontal="center" vertical="top"/>
    </xf>
    <xf numFmtId="0" fontId="3" fillId="0" borderId="1" xfId="18" applyFont="1" applyBorder="1" applyAlignment="1">
      <alignment vertical="top" wrapText="1"/>
    </xf>
    <xf numFmtId="0" fontId="3" fillId="0" borderId="19" xfId="18" applyFont="1" applyBorder="1" applyAlignment="1">
      <alignment horizontal="center" vertical="center"/>
    </xf>
    <xf numFmtId="0" fontId="3" fillId="0" borderId="20" xfId="18" applyFont="1" applyBorder="1">
      <alignment vertical="center"/>
    </xf>
    <xf numFmtId="0" fontId="3" fillId="0" borderId="52" xfId="18" applyFont="1" applyBorder="1">
      <alignment vertical="center"/>
    </xf>
    <xf numFmtId="0" fontId="3" fillId="0" borderId="2" xfId="18" applyFont="1" applyBorder="1">
      <alignment vertical="center"/>
    </xf>
    <xf numFmtId="0" fontId="3" fillId="0" borderId="53" xfId="18" applyFont="1" applyBorder="1">
      <alignment vertical="center"/>
    </xf>
    <xf numFmtId="0" fontId="3" fillId="0" borderId="58" xfId="18" applyFont="1" applyBorder="1">
      <alignment vertical="center"/>
    </xf>
    <xf numFmtId="0" fontId="3" fillId="0" borderId="51" xfId="18" applyFont="1" applyBorder="1" applyAlignment="1">
      <alignment vertical="center" wrapText="1"/>
    </xf>
    <xf numFmtId="0" fontId="3" fillId="0" borderId="58" xfId="18" applyFont="1" applyBorder="1" applyAlignment="1">
      <alignment horizontal="center" vertical="top"/>
    </xf>
    <xf numFmtId="0" fontId="3" fillId="0" borderId="51" xfId="18" applyFont="1" applyBorder="1" applyAlignment="1">
      <alignment vertical="top" wrapText="1"/>
    </xf>
    <xf numFmtId="0" fontId="3" fillId="0" borderId="21" xfId="18" applyFont="1" applyBorder="1" applyAlignment="1">
      <alignment horizontal="center" vertical="center"/>
    </xf>
    <xf numFmtId="0" fontId="3" fillId="0" borderId="24" xfId="18" applyFont="1" applyBorder="1">
      <alignment vertical="center"/>
    </xf>
    <xf numFmtId="0" fontId="3" fillId="0" borderId="45" xfId="18" applyFont="1" applyBorder="1" applyAlignment="1">
      <alignment vertical="center" wrapText="1"/>
    </xf>
    <xf numFmtId="49" fontId="3" fillId="0" borderId="57" xfId="18" applyNumberFormat="1" applyFont="1" applyBorder="1" applyAlignment="1">
      <alignment horizontal="center" vertical="center"/>
    </xf>
    <xf numFmtId="0" fontId="3" fillId="0" borderId="7" xfId="18" applyFont="1" applyBorder="1" applyAlignment="1">
      <alignment vertical="center" wrapText="1"/>
    </xf>
    <xf numFmtId="0" fontId="3" fillId="0" borderId="57" xfId="18" applyFont="1" applyBorder="1" applyAlignment="1">
      <alignment horizontal="center" vertical="top"/>
    </xf>
    <xf numFmtId="0" fontId="3" fillId="0" borderId="7" xfId="18" applyFont="1" applyBorder="1" applyAlignment="1">
      <alignment vertical="top" wrapText="1"/>
    </xf>
    <xf numFmtId="0" fontId="3" fillId="0" borderId="69" xfId="18" applyFont="1" applyBorder="1" applyAlignment="1">
      <alignment horizontal="center" vertical="center"/>
    </xf>
    <xf numFmtId="0" fontId="3" fillId="0" borderId="218" xfId="18" applyFont="1" applyBorder="1">
      <alignment vertical="center"/>
    </xf>
    <xf numFmtId="0" fontId="3" fillId="0" borderId="219" xfId="18" applyFont="1" applyBorder="1" applyAlignment="1">
      <alignment vertical="center" wrapText="1"/>
    </xf>
    <xf numFmtId="49" fontId="3" fillId="0" borderId="165" xfId="18" applyNumberFormat="1" applyFont="1" applyBorder="1" applyAlignment="1">
      <alignment horizontal="center" vertical="center"/>
    </xf>
    <xf numFmtId="0" fontId="3" fillId="0" borderId="167" xfId="18" applyFont="1" applyBorder="1" applyAlignment="1">
      <alignment vertical="center" wrapText="1"/>
    </xf>
    <xf numFmtId="0" fontId="3" fillId="0" borderId="165" xfId="18" applyFont="1" applyBorder="1" applyAlignment="1">
      <alignment horizontal="center" vertical="top"/>
    </xf>
    <xf numFmtId="0" fontId="3" fillId="0" borderId="219" xfId="18" applyFont="1" applyBorder="1">
      <alignment vertical="center"/>
    </xf>
    <xf numFmtId="0" fontId="3" fillId="0" borderId="222" xfId="18" applyFont="1" applyBorder="1" applyAlignment="1">
      <alignment vertical="center" wrapText="1"/>
    </xf>
    <xf numFmtId="49" fontId="3" fillId="0" borderId="168" xfId="18" applyNumberFormat="1" applyFont="1" applyBorder="1" applyAlignment="1">
      <alignment horizontal="center" vertical="center"/>
    </xf>
    <xf numFmtId="0" fontId="3" fillId="0" borderId="170" xfId="18" applyFont="1" applyBorder="1" applyAlignment="1">
      <alignment vertical="center" wrapText="1"/>
    </xf>
    <xf numFmtId="0" fontId="3" fillId="0" borderId="168" xfId="18" applyFont="1" applyBorder="1" applyAlignment="1">
      <alignment horizontal="center" vertical="top"/>
    </xf>
    <xf numFmtId="0" fontId="3" fillId="0" borderId="222" xfId="18" applyFont="1" applyBorder="1">
      <alignment vertical="center"/>
    </xf>
    <xf numFmtId="0" fontId="3" fillId="0" borderId="6" xfId="18" applyFont="1" applyBorder="1" applyAlignment="1">
      <alignment vertical="center" wrapText="1"/>
    </xf>
    <xf numFmtId="0" fontId="6" fillId="0" borderId="66" xfId="0" applyFont="1" applyBorder="1" applyAlignment="1">
      <alignment horizontal="left" vertical="center"/>
    </xf>
    <xf numFmtId="0" fontId="6" fillId="0" borderId="51" xfId="0" applyFont="1" applyBorder="1" applyAlignment="1">
      <alignment vertical="center"/>
    </xf>
    <xf numFmtId="0" fontId="30" fillId="0" borderId="0" xfId="0" applyFont="1"/>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Border="1" applyAlignment="1">
      <alignment vertical="center"/>
    </xf>
    <xf numFmtId="0" fontId="12" fillId="0" borderId="0" xfId="11" applyFont="1" applyBorder="1" applyAlignment="1">
      <alignment horizontal="center" vertical="center"/>
    </xf>
    <xf numFmtId="0" fontId="12" fillId="0" borderId="12" xfId="1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vertical="top" wrapText="1"/>
    </xf>
    <xf numFmtId="0" fontId="6" fillId="0" borderId="5" xfId="0" applyFont="1" applyBorder="1" applyAlignment="1">
      <alignment horizontal="center" vertical="center" shrinkToFit="1"/>
    </xf>
    <xf numFmtId="0" fontId="9" fillId="0" borderId="0" xfId="6" applyFont="1" applyBorder="1" applyAlignment="1">
      <alignment horizontal="center" vertical="center"/>
    </xf>
    <xf numFmtId="0" fontId="22" fillId="0" borderId="12" xfId="0" applyFont="1" applyBorder="1" applyAlignment="1">
      <alignment horizontal="center" vertical="center" wrapText="1"/>
    </xf>
    <xf numFmtId="49" fontId="10" fillId="0" borderId="0" xfId="14" applyNumberFormat="1" applyFont="1" applyBorder="1" applyAlignment="1">
      <alignment vertical="center"/>
    </xf>
    <xf numFmtId="0" fontId="10" fillId="0" borderId="0" xfId="14" applyNumberFormat="1" applyFont="1" applyBorder="1" applyAlignment="1">
      <alignment vertical="center"/>
    </xf>
    <xf numFmtId="0" fontId="10" fillId="0" borderId="0" xfId="14" applyFont="1" applyAlignment="1">
      <alignment vertical="center"/>
    </xf>
    <xf numFmtId="0" fontId="10" fillId="0" borderId="0" xfId="14" applyFont="1" applyAlignment="1">
      <alignment vertical="center" shrinkToFit="1"/>
    </xf>
    <xf numFmtId="0" fontId="22" fillId="0" borderId="0" xfId="14" applyFont="1" applyAlignment="1">
      <alignment vertical="center" shrinkToFit="1"/>
    </xf>
    <xf numFmtId="0" fontId="22" fillId="0" borderId="0" xfId="14" applyFont="1" applyAlignment="1">
      <alignment vertical="center"/>
    </xf>
    <xf numFmtId="0" fontId="32" fillId="0" borderId="0" xfId="14" applyFont="1" applyAlignment="1">
      <alignment vertical="center"/>
    </xf>
    <xf numFmtId="0" fontId="32" fillId="0" borderId="0" xfId="14" applyFont="1" applyBorder="1" applyAlignment="1">
      <alignment vertical="center"/>
    </xf>
    <xf numFmtId="0" fontId="10" fillId="0" borderId="0" xfId="14" applyFont="1" applyBorder="1" applyAlignment="1">
      <alignment vertical="center" shrinkToFit="1"/>
    </xf>
    <xf numFmtId="0" fontId="10" fillId="0" borderId="0" xfId="14" applyFont="1" applyBorder="1" applyAlignment="1">
      <alignment horizontal="left" vertical="center" shrinkToFit="1"/>
    </xf>
    <xf numFmtId="0" fontId="32" fillId="0" borderId="0" xfId="14" applyFont="1" applyBorder="1" applyAlignment="1">
      <alignment vertical="center" shrinkToFit="1"/>
    </xf>
    <xf numFmtId="0" fontId="4" fillId="0" borderId="0" xfId="0" applyFont="1" applyBorder="1"/>
    <xf numFmtId="0" fontId="4" fillId="4" borderId="57" xfId="0" applyFont="1" applyFill="1" applyBorder="1"/>
    <xf numFmtId="0" fontId="4" fillId="4" borderId="5" xfId="0" applyFont="1" applyFill="1" applyBorder="1" applyAlignment="1">
      <alignment horizontal="distributed" vertical="center"/>
    </xf>
    <xf numFmtId="0" fontId="4" fillId="4" borderId="5" xfId="0" applyFont="1" applyFill="1" applyBorder="1"/>
    <xf numFmtId="0" fontId="4" fillId="4" borderId="13" xfId="0" applyFont="1" applyFill="1" applyBorder="1"/>
    <xf numFmtId="0" fontId="4" fillId="4" borderId="0" xfId="0" applyFont="1" applyFill="1" applyBorder="1"/>
    <xf numFmtId="0" fontId="4" fillId="4" borderId="11" xfId="0" applyFont="1" applyFill="1" applyBorder="1"/>
    <xf numFmtId="0" fontId="4" fillId="4" borderId="58" xfId="0" applyFont="1" applyFill="1" applyBorder="1"/>
    <xf numFmtId="0" fontId="4" fillId="4" borderId="51" xfId="0" applyFont="1" applyFill="1" applyBorder="1"/>
    <xf numFmtId="0" fontId="0" fillId="0" borderId="3" xfId="0" applyFont="1" applyBorder="1" applyAlignment="1">
      <alignment vertical="center"/>
    </xf>
    <xf numFmtId="0" fontId="4" fillId="4" borderId="0" xfId="0" applyFont="1" applyFill="1" applyBorder="1" applyAlignment="1">
      <alignment horizontal="distributed" shrinkToFit="1"/>
    </xf>
    <xf numFmtId="0" fontId="4" fillId="4" borderId="0" xfId="0" applyFont="1" applyFill="1" applyBorder="1" applyAlignment="1">
      <alignment horizontal="center" vertical="top" shrinkToFit="1"/>
    </xf>
    <xf numFmtId="0" fontId="4" fillId="4" borderId="2" xfId="0" applyFont="1" applyFill="1" applyBorder="1"/>
    <xf numFmtId="0" fontId="4" fillId="4" borderId="3" xfId="0" applyFont="1" applyFill="1" applyBorder="1" applyAlignment="1">
      <alignment horizontal="distributed" vertical="center"/>
    </xf>
    <xf numFmtId="0" fontId="4" fillId="4" borderId="3" xfId="0" applyFont="1" applyFill="1" applyBorder="1"/>
    <xf numFmtId="0" fontId="4" fillId="0" borderId="16"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vertical="center"/>
    </xf>
    <xf numFmtId="0" fontId="10" fillId="0" borderId="0" xfId="0" applyFont="1"/>
    <xf numFmtId="0" fontId="4" fillId="0" borderId="11" xfId="0" applyFont="1" applyBorder="1"/>
    <xf numFmtId="0" fontId="7" fillId="0" borderId="0" xfId="13" applyFont="1" applyBorder="1" applyAlignment="1">
      <alignment horizontal="right" vertical="center"/>
    </xf>
    <xf numFmtId="0" fontId="7" fillId="0" borderId="0" xfId="0" quotePrefix="1" applyFont="1" applyAlignment="1">
      <alignment horizontal="right" vertical="center"/>
    </xf>
    <xf numFmtId="0" fontId="7" fillId="0" borderId="0" xfId="13" applyFont="1" applyBorder="1" applyAlignment="1">
      <alignment vertical="center"/>
    </xf>
    <xf numFmtId="0" fontId="8" fillId="0" borderId="0" xfId="10" applyFont="1" applyAlignment="1">
      <alignment vertical="center"/>
    </xf>
    <xf numFmtId="0" fontId="7" fillId="0" borderId="0" xfId="10" applyFont="1" applyAlignment="1">
      <alignment horizontal="right" vertical="center"/>
    </xf>
    <xf numFmtId="0" fontId="7" fillId="0" borderId="0" xfId="10" quotePrefix="1" applyFont="1" applyBorder="1" applyAlignment="1">
      <alignment horizontal="right" vertical="center"/>
    </xf>
    <xf numFmtId="0" fontId="8" fillId="0" borderId="0" xfId="10" quotePrefix="1" applyFont="1" applyBorder="1" applyAlignment="1">
      <alignment horizontal="right" vertical="center"/>
    </xf>
    <xf numFmtId="0" fontId="8" fillId="0" borderId="0" xfId="13" applyFont="1" applyBorder="1" applyAlignment="1">
      <alignment vertical="center"/>
    </xf>
    <xf numFmtId="0" fontId="8" fillId="0" borderId="0" xfId="10" applyFont="1" applyBorder="1" applyAlignment="1">
      <alignment horizontal="center" vertical="center"/>
    </xf>
    <xf numFmtId="0" fontId="6" fillId="0" borderId="0" xfId="9"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0" fillId="0" borderId="0" xfId="0" applyFont="1" applyAlignment="1"/>
    <xf numFmtId="0" fontId="0" fillId="0" borderId="0" xfId="0" applyFont="1" applyAlignment="1">
      <alignment horizontal="center" vertical="center"/>
    </xf>
    <xf numFmtId="0" fontId="34" fillId="0" borderId="0" xfId="6" applyFont="1" applyAlignment="1">
      <alignment vertical="center"/>
    </xf>
    <xf numFmtId="0" fontId="3" fillId="0" borderId="0" xfId="6" applyFont="1" applyBorder="1" applyAlignment="1">
      <alignment vertical="center"/>
    </xf>
    <xf numFmtId="0" fontId="3" fillId="0" borderId="0" xfId="6" applyFont="1">
      <alignment vertical="center"/>
    </xf>
    <xf numFmtId="0" fontId="4" fillId="0" borderId="0" xfId="6" applyFont="1" applyBorder="1" applyAlignment="1">
      <alignment vertical="center"/>
    </xf>
    <xf numFmtId="0" fontId="3" fillId="0" borderId="0" xfId="6" applyFont="1" applyBorder="1">
      <alignment vertical="center"/>
    </xf>
    <xf numFmtId="0" fontId="3" fillId="0" borderId="13" xfId="6" applyFont="1" applyBorder="1" applyAlignment="1">
      <alignment horizontal="center" vertical="center"/>
    </xf>
    <xf numFmtId="0" fontId="3" fillId="0" borderId="0" xfId="6" applyFont="1" applyBorder="1" applyAlignment="1">
      <alignment horizontal="center" vertical="center"/>
    </xf>
    <xf numFmtId="0" fontId="12" fillId="0" borderId="0" xfId="6" applyFont="1" applyFill="1" applyBorder="1" applyAlignment="1">
      <alignment horizontal="left" vertical="center"/>
    </xf>
    <xf numFmtId="0" fontId="3" fillId="0" borderId="0" xfId="6" applyFont="1" applyFill="1" applyBorder="1" applyAlignment="1">
      <alignment horizontal="center" vertical="center"/>
    </xf>
    <xf numFmtId="0" fontId="9" fillId="0" borderId="0" xfId="6" applyFont="1" applyBorder="1" applyAlignment="1">
      <alignment vertical="center"/>
    </xf>
    <xf numFmtId="0" fontId="3" fillId="0" borderId="0" xfId="6" applyFont="1" applyFill="1" applyBorder="1" applyAlignment="1">
      <alignment horizontal="centerContinuous" vertical="center"/>
    </xf>
    <xf numFmtId="0" fontId="3" fillId="4" borderId="1" xfId="6" applyFont="1" applyFill="1" applyBorder="1" applyAlignment="1">
      <alignment horizontal="center" vertical="center"/>
    </xf>
    <xf numFmtId="0" fontId="3" fillId="0" borderId="13" xfId="6" applyFont="1" applyFill="1" applyBorder="1" applyAlignment="1">
      <alignment vertical="center"/>
    </xf>
    <xf numFmtId="0" fontId="3" fillId="0" borderId="0" xfId="6" applyFont="1" applyFill="1" applyBorder="1" applyAlignment="1">
      <alignment vertical="center"/>
    </xf>
    <xf numFmtId="0" fontId="3" fillId="0" borderId="1" xfId="6" applyFont="1" applyFill="1" applyBorder="1" applyAlignment="1">
      <alignment vertical="center"/>
    </xf>
    <xf numFmtId="0" fontId="3" fillId="0" borderId="0" xfId="6" applyFont="1" applyFill="1" applyBorder="1" applyAlignment="1">
      <alignment horizontal="left" vertical="center"/>
    </xf>
    <xf numFmtId="0" fontId="3" fillId="0" borderId="6" xfId="6" applyFont="1" applyFill="1" applyBorder="1" applyAlignment="1">
      <alignment horizontal="center" vertical="center"/>
    </xf>
    <xf numFmtId="0" fontId="3" fillId="0" borderId="13" xfId="6" applyFont="1" applyFill="1" applyBorder="1" applyAlignment="1">
      <alignment horizontal="left" vertical="center"/>
    </xf>
    <xf numFmtId="0" fontId="9" fillId="4" borderId="6" xfId="12" applyFont="1" applyFill="1" applyBorder="1" applyAlignment="1">
      <alignment horizontal="center" vertical="center" shrinkToFit="1"/>
    </xf>
    <xf numFmtId="0" fontId="9" fillId="0" borderId="6" xfId="12" applyFont="1" applyBorder="1" applyAlignment="1">
      <alignment horizontal="center" vertical="center"/>
    </xf>
    <xf numFmtId="0" fontId="35" fillId="4" borderId="6" xfId="12" applyFont="1" applyFill="1" applyBorder="1" applyAlignment="1">
      <alignment horizontal="center" vertical="center" wrapText="1"/>
    </xf>
    <xf numFmtId="0" fontId="3" fillId="4" borderId="57" xfId="6" applyFont="1" applyFill="1" applyBorder="1" applyAlignment="1">
      <alignment horizontal="center" vertical="center" wrapText="1"/>
    </xf>
    <xf numFmtId="0" fontId="3" fillId="0" borderId="5" xfId="6" applyFont="1" applyFill="1" applyBorder="1" applyAlignment="1">
      <alignment horizontal="center" vertical="center" wrapText="1"/>
    </xf>
    <xf numFmtId="0" fontId="3" fillId="10" borderId="6"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1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4" borderId="6" xfId="6" applyFont="1" applyFill="1" applyBorder="1" applyAlignment="1">
      <alignment horizontal="left" vertical="center"/>
    </xf>
    <xf numFmtId="0" fontId="3" fillId="4" borderId="6" xfId="6" applyFont="1" applyFill="1" applyBorder="1" applyAlignment="1">
      <alignment horizontal="center" vertical="center" wrapText="1"/>
    </xf>
    <xf numFmtId="0" fontId="3" fillId="4" borderId="81" xfId="6" applyFont="1" applyFill="1" applyBorder="1" applyAlignment="1">
      <alignment horizontal="center" vertical="center" shrinkToFit="1"/>
    </xf>
    <xf numFmtId="0" fontId="11" fillId="4" borderId="6" xfId="6" applyFont="1" applyFill="1" applyBorder="1" applyAlignment="1">
      <alignment horizontal="center" vertical="center" shrinkToFit="1"/>
    </xf>
    <xf numFmtId="0" fontId="3" fillId="4" borderId="6" xfId="6" applyFont="1" applyFill="1" applyBorder="1" applyAlignment="1">
      <alignment horizontal="center" vertical="center"/>
    </xf>
    <xf numFmtId="0" fontId="3" fillId="0" borderId="6" xfId="6" applyFont="1" applyBorder="1" applyAlignment="1">
      <alignment horizontal="center" vertical="center"/>
    </xf>
    <xf numFmtId="0" fontId="3" fillId="0" borderId="81" xfId="6" applyFont="1" applyBorder="1" applyAlignment="1">
      <alignment horizontal="center" vertical="center"/>
    </xf>
    <xf numFmtId="0" fontId="3" fillId="0" borderId="0" xfId="6" applyFont="1" applyFill="1" applyBorder="1" applyAlignment="1">
      <alignment horizontal="center" vertical="center" textRotation="255"/>
    </xf>
    <xf numFmtId="0" fontId="3" fillId="0" borderId="4" xfId="6" applyFont="1" applyBorder="1" applyAlignment="1">
      <alignment vertical="center"/>
    </xf>
    <xf numFmtId="0" fontId="3" fillId="4" borderId="45" xfId="6" applyFont="1" applyFill="1" applyBorder="1" applyAlignment="1">
      <alignment vertical="center"/>
    </xf>
    <xf numFmtId="0" fontId="12" fillId="4" borderId="45" xfId="6" applyFont="1" applyFill="1" applyBorder="1" applyAlignment="1">
      <alignment horizontal="center" vertical="center" wrapText="1"/>
    </xf>
    <xf numFmtId="0" fontId="9" fillId="4" borderId="45" xfId="6" applyFont="1" applyFill="1" applyBorder="1" applyAlignment="1">
      <alignment horizontal="center" vertical="center" shrinkToFit="1"/>
    </xf>
    <xf numFmtId="0" fontId="3" fillId="0" borderId="6" xfId="6" applyFont="1" applyBorder="1" applyAlignment="1">
      <alignment horizontal="left" vertical="center" shrinkToFit="1"/>
    </xf>
    <xf numFmtId="0" fontId="3" fillId="0" borderId="6" xfId="6" applyFont="1" applyBorder="1" applyAlignment="1">
      <alignment vertical="center"/>
    </xf>
    <xf numFmtId="0" fontId="3" fillId="4" borderId="45" xfId="6" applyFont="1" applyFill="1" applyBorder="1" applyAlignment="1">
      <alignment horizontal="center" vertical="center"/>
    </xf>
    <xf numFmtId="0" fontId="11" fillId="4" borderId="6" xfId="6" applyFont="1" applyFill="1" applyBorder="1" applyAlignment="1">
      <alignment horizontal="center" vertical="center" wrapText="1"/>
    </xf>
    <xf numFmtId="0" fontId="11" fillId="0" borderId="6" xfId="6" applyFont="1" applyFill="1" applyBorder="1" applyAlignment="1">
      <alignment horizontal="right" vertical="center"/>
    </xf>
    <xf numFmtId="0" fontId="35" fillId="0" borderId="0" xfId="6" applyFont="1" applyFill="1" applyBorder="1" applyAlignment="1">
      <alignment horizontal="center" vertical="center"/>
    </xf>
    <xf numFmtId="0" fontId="3" fillId="0" borderId="6" xfId="6" applyFont="1" applyFill="1" applyBorder="1" applyAlignment="1">
      <alignment horizontal="center" vertical="center" wrapText="1" shrinkToFit="1"/>
    </xf>
    <xf numFmtId="0" fontId="3" fillId="0" borderId="2" xfId="6" applyFont="1" applyBorder="1" applyAlignment="1">
      <alignment horizontal="center" vertical="center" wrapText="1"/>
    </xf>
    <xf numFmtId="0" fontId="9" fillId="4" borderId="7" xfId="6" applyFont="1" applyFill="1" applyBorder="1" applyAlignment="1">
      <alignment horizontal="center" vertical="center" wrapText="1"/>
    </xf>
    <xf numFmtId="0" fontId="9" fillId="4" borderId="55" xfId="6" applyFont="1" applyFill="1" applyBorder="1" applyAlignment="1">
      <alignment horizontal="center" vertical="center" wrapText="1" shrinkToFit="1"/>
    </xf>
    <xf numFmtId="0" fontId="4" fillId="0" borderId="0" xfId="2" applyFont="1" applyAlignment="1">
      <alignment vertical="center"/>
    </xf>
    <xf numFmtId="0" fontId="10" fillId="0" borderId="0" xfId="2" applyFont="1" applyAlignment="1">
      <alignment vertical="center" wrapText="1"/>
    </xf>
    <xf numFmtId="0" fontId="10" fillId="0" borderId="0" xfId="2" applyFont="1" applyAlignment="1">
      <alignment horizontal="center" vertical="center" wrapText="1"/>
    </xf>
    <xf numFmtId="0" fontId="10" fillId="0" borderId="0" xfId="2" applyFont="1" applyAlignment="1">
      <alignment horizontal="left" vertical="center" shrinkToFit="1"/>
    </xf>
    <xf numFmtId="0" fontId="15" fillId="0" borderId="0" xfId="2" applyFont="1" applyAlignment="1">
      <alignment horizontal="left" vertical="center" wrapText="1"/>
    </xf>
    <xf numFmtId="0" fontId="3" fillId="7" borderId="6" xfId="1" applyFont="1" applyFill="1" applyBorder="1" applyAlignment="1">
      <alignment horizontal="center" vertical="center" shrinkToFit="1"/>
    </xf>
    <xf numFmtId="0" fontId="4" fillId="7" borderId="6" xfId="3" applyFont="1" applyFill="1" applyBorder="1" applyAlignment="1">
      <alignment horizontal="center" vertical="center" wrapText="1"/>
    </xf>
    <xf numFmtId="0" fontId="3" fillId="7" borderId="6" xfId="3" applyFont="1" applyFill="1" applyBorder="1" applyAlignment="1">
      <alignment horizontal="center" vertical="center" wrapText="1"/>
    </xf>
    <xf numFmtId="0" fontId="4" fillId="0" borderId="6" xfId="0" applyFont="1" applyBorder="1" applyAlignment="1">
      <alignment vertical="center" wrapText="1"/>
    </xf>
    <xf numFmtId="0" fontId="4" fillId="0" borderId="32" xfId="0" applyFont="1" applyBorder="1" applyAlignment="1">
      <alignment horizontal="center" vertical="center" wrapText="1"/>
    </xf>
    <xf numFmtId="0" fontId="4" fillId="0" borderId="1" xfId="0" applyFont="1" applyBorder="1" applyAlignment="1">
      <alignment horizontal="left" vertical="center" shrinkToFit="1"/>
    </xf>
    <xf numFmtId="0" fontId="4" fillId="0" borderId="33" xfId="0" applyFont="1" applyBorder="1" applyAlignment="1">
      <alignment vertical="center" wrapText="1"/>
    </xf>
    <xf numFmtId="0" fontId="4" fillId="3" borderId="33" xfId="0" applyFont="1" applyFill="1" applyBorder="1" applyAlignment="1">
      <alignment vertical="center" shrinkToFit="1"/>
    </xf>
    <xf numFmtId="0" fontId="4" fillId="0" borderId="36" xfId="0" applyFont="1" applyBorder="1" applyAlignment="1">
      <alignment vertical="center" wrapText="1"/>
    </xf>
    <xf numFmtId="0" fontId="4" fillId="0" borderId="37" xfId="0" applyFont="1" applyBorder="1" applyAlignment="1">
      <alignment horizontal="center" vertical="center" wrapText="1"/>
    </xf>
    <xf numFmtId="0" fontId="4" fillId="0" borderId="38" xfId="0" applyFont="1" applyBorder="1" applyAlignment="1">
      <alignment horizontal="left" vertical="center" shrinkToFit="1"/>
    </xf>
    <xf numFmtId="0" fontId="4" fillId="0" borderId="39" xfId="0" applyFont="1" applyBorder="1" applyAlignment="1">
      <alignment vertical="center" wrapText="1"/>
    </xf>
    <xf numFmtId="0" fontId="4" fillId="0" borderId="40" xfId="0" applyFont="1" applyBorder="1" applyAlignment="1">
      <alignment horizontal="center" vertical="center" wrapText="1"/>
    </xf>
    <xf numFmtId="0" fontId="4" fillId="3" borderId="39" xfId="0" applyFont="1" applyFill="1" applyBorder="1" applyAlignment="1">
      <alignment vertical="center" shrinkToFit="1"/>
    </xf>
    <xf numFmtId="0" fontId="4" fillId="3" borderId="39" xfId="2" applyFont="1" applyFill="1" applyBorder="1" applyAlignment="1">
      <alignment horizontal="left" vertical="center" wrapText="1"/>
    </xf>
    <xf numFmtId="0" fontId="4" fillId="0" borderId="46" xfId="0" applyFont="1" applyBorder="1" applyAlignment="1">
      <alignment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2" xfId="0" applyFont="1" applyBorder="1" applyAlignment="1">
      <alignment vertical="center" wrapText="1"/>
    </xf>
    <xf numFmtId="0" fontId="4" fillId="3" borderId="50" xfId="0" applyFont="1" applyFill="1" applyBorder="1" applyAlignment="1">
      <alignment horizontal="center" vertical="center" wrapText="1"/>
    </xf>
    <xf numFmtId="0" fontId="4" fillId="3" borderId="7" xfId="0" applyFont="1" applyFill="1" applyBorder="1" applyAlignment="1">
      <alignment horizontal="left" vertical="center" shrinkToFit="1"/>
    </xf>
    <xf numFmtId="0" fontId="4" fillId="3" borderId="36"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left" vertical="center" shrinkToFit="1"/>
    </xf>
    <xf numFmtId="0" fontId="4" fillId="3" borderId="33" xfId="0" applyFont="1" applyFill="1" applyBorder="1" applyAlignment="1">
      <alignment vertical="center" wrapText="1"/>
    </xf>
    <xf numFmtId="0" fontId="4" fillId="3" borderId="46" xfId="0" applyFont="1" applyFill="1" applyBorder="1" applyAlignment="1">
      <alignment vertical="center" wrapText="1"/>
    </xf>
    <xf numFmtId="0" fontId="4" fillId="3" borderId="39" xfId="0" applyFont="1" applyFill="1" applyBorder="1" applyAlignment="1">
      <alignment vertical="center" wrapText="1"/>
    </xf>
    <xf numFmtId="0" fontId="4" fillId="3" borderId="55" xfId="0" applyFont="1" applyFill="1" applyBorder="1" applyAlignment="1">
      <alignment vertical="center" shrinkToFit="1"/>
    </xf>
    <xf numFmtId="0" fontId="4" fillId="3" borderId="39" xfId="2" applyFont="1" applyFill="1" applyBorder="1" applyAlignment="1">
      <alignment horizontal="left" vertical="center" shrinkToFit="1"/>
    </xf>
    <xf numFmtId="0" fontId="4" fillId="0" borderId="45" xfId="0" applyFont="1" applyBorder="1" applyAlignment="1">
      <alignment vertical="center" wrapText="1"/>
    </xf>
    <xf numFmtId="0" fontId="4" fillId="0" borderId="49" xfId="0" applyFont="1" applyBorder="1" applyAlignment="1">
      <alignment horizontal="left" vertical="center" shrinkToFit="1"/>
    </xf>
    <xf numFmtId="0" fontId="3" fillId="0" borderId="6" xfId="2" applyFont="1" applyBorder="1" applyAlignment="1">
      <alignment horizontal="center" vertical="center"/>
    </xf>
    <xf numFmtId="0" fontId="4" fillId="0" borderId="6" xfId="0" applyFont="1" applyBorder="1" applyAlignment="1">
      <alignment horizontal="left" vertical="center" wrapText="1" shrinkToFit="1"/>
    </xf>
    <xf numFmtId="0" fontId="3" fillId="0" borderId="6" xfId="2" applyFont="1" applyBorder="1" applyAlignment="1">
      <alignment horizontal="left" vertical="center" shrinkToFit="1"/>
    </xf>
    <xf numFmtId="182" fontId="4" fillId="0" borderId="123" xfId="0" applyNumberFormat="1" applyFont="1" applyBorder="1" applyAlignment="1">
      <alignment horizontal="center" vertical="center" wrapText="1"/>
    </xf>
    <xf numFmtId="0" fontId="4" fillId="0" borderId="54" xfId="0" applyFont="1" applyBorder="1" applyAlignment="1">
      <alignment horizontal="left" vertical="center" shrinkToFit="1"/>
    </xf>
    <xf numFmtId="182" fontId="4" fillId="0" borderId="126" xfId="0" applyNumberFormat="1" applyFont="1" applyBorder="1" applyAlignment="1">
      <alignment horizontal="center" vertical="center" wrapText="1"/>
    </xf>
    <xf numFmtId="0" fontId="4" fillId="0" borderId="0" xfId="4" applyFont="1" applyAlignment="1">
      <alignment vertical="center"/>
    </xf>
    <xf numFmtId="0" fontId="4" fillId="0" borderId="0" xfId="4" applyFont="1" applyAlignment="1">
      <alignment vertical="center" wrapText="1"/>
    </xf>
    <xf numFmtId="0" fontId="4" fillId="0" borderId="0" xfId="4" applyFont="1" applyAlignment="1">
      <alignment vertical="center" wrapText="1" shrinkToFit="1"/>
    </xf>
    <xf numFmtId="0" fontId="4" fillId="0" borderId="0" xfId="4" applyFont="1" applyAlignment="1">
      <alignment horizontal="center" vertical="center" wrapText="1"/>
    </xf>
    <xf numFmtId="0" fontId="4" fillId="0" borderId="0" xfId="4" applyFont="1" applyAlignment="1">
      <alignment horizontal="center" vertical="center" shrinkToFit="1"/>
    </xf>
    <xf numFmtId="0" fontId="3" fillId="0" borderId="0" xfId="4" applyFont="1" applyAlignment="1">
      <alignment vertical="center" wrapText="1"/>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horizontal="left" vertical="center" shrinkToFit="1"/>
    </xf>
    <xf numFmtId="0" fontId="3" fillId="0" borderId="0" xfId="2" applyFont="1" applyAlignment="1">
      <alignment horizontal="left" vertical="center" wrapText="1"/>
    </xf>
    <xf numFmtId="0" fontId="4" fillId="7" borderId="6" xfId="5" applyFont="1" applyFill="1" applyBorder="1" applyAlignment="1">
      <alignment horizontal="center" vertical="center" wrapText="1"/>
    </xf>
    <xf numFmtId="0" fontId="4" fillId="3" borderId="39" xfId="0" applyFont="1" applyFill="1" applyBorder="1" applyAlignment="1">
      <alignment vertical="center"/>
    </xf>
    <xf numFmtId="0" fontId="4" fillId="0" borderId="39" xfId="0" applyFont="1" applyFill="1" applyBorder="1" applyAlignment="1">
      <alignment vertical="center" wrapText="1"/>
    </xf>
    <xf numFmtId="0" fontId="4" fillId="0" borderId="49" xfId="0" applyFont="1" applyFill="1" applyBorder="1" applyAlignment="1">
      <alignment vertical="center" shrinkToFit="1"/>
    </xf>
    <xf numFmtId="0" fontId="4" fillId="3" borderId="42" xfId="0" applyFont="1" applyFill="1" applyBorder="1" applyAlignment="1">
      <alignment vertical="center" wrapText="1"/>
    </xf>
    <xf numFmtId="0" fontId="4" fillId="3" borderId="65" xfId="0" applyFont="1" applyFill="1" applyBorder="1" applyAlignment="1">
      <alignment vertical="center" shrinkToFit="1"/>
    </xf>
    <xf numFmtId="0" fontId="4" fillId="0" borderId="54" xfId="0" applyFont="1" applyBorder="1" applyAlignment="1">
      <alignment vertical="center" shrinkToFit="1"/>
    </xf>
    <xf numFmtId="0" fontId="4" fillId="0" borderId="49" xfId="0" applyFont="1" applyBorder="1" applyAlignment="1">
      <alignment vertical="center" shrinkToFit="1"/>
    </xf>
    <xf numFmtId="0" fontId="4" fillId="0" borderId="6" xfId="0" applyFont="1" applyBorder="1" applyAlignment="1">
      <alignment horizontal="left" vertical="center" wrapText="1"/>
    </xf>
    <xf numFmtId="0" fontId="4" fillId="0" borderId="55" xfId="0" applyFont="1" applyFill="1" applyBorder="1" applyAlignment="1">
      <alignment vertical="center" shrinkToFit="1"/>
    </xf>
    <xf numFmtId="0" fontId="39" fillId="0" borderId="0" xfId="0"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Alignment="1">
      <alignment vertical="center" shrinkToFit="1"/>
    </xf>
    <xf numFmtId="178" fontId="12" fillId="0" borderId="0" xfId="0" applyNumberFormat="1" applyFont="1" applyFill="1" applyAlignment="1">
      <alignment vertical="center"/>
    </xf>
    <xf numFmtId="0" fontId="11" fillId="0" borderId="0" xfId="0" applyFont="1" applyFill="1" applyAlignment="1">
      <alignment vertical="center"/>
    </xf>
    <xf numFmtId="179" fontId="12" fillId="0" borderId="0" xfId="0" applyNumberFormat="1" applyFont="1" applyFill="1" applyAlignment="1">
      <alignment horizontal="center" vertical="center"/>
    </xf>
    <xf numFmtId="179" fontId="12" fillId="0" borderId="0" xfId="0" applyNumberFormat="1" applyFont="1" applyFill="1" applyAlignment="1">
      <alignment vertical="center"/>
    </xf>
    <xf numFmtId="0" fontId="9" fillId="0" borderId="0" xfId="0" applyFont="1" applyAlignment="1">
      <alignment horizontal="left" vertical="top" wrapText="1"/>
    </xf>
    <xf numFmtId="0" fontId="0" fillId="4" borderId="71" xfId="0" applyFont="1" applyFill="1" applyBorder="1" applyAlignment="1">
      <alignment horizontal="center" vertical="center" wrapText="1"/>
    </xf>
    <xf numFmtId="0" fontId="0" fillId="4" borderId="71" xfId="0" applyFont="1" applyFill="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vertical="center" wrapText="1"/>
    </xf>
    <xf numFmtId="177" fontId="0" fillId="0" borderId="72" xfId="0" applyNumberFormat="1" applyFont="1" applyBorder="1" applyAlignment="1">
      <alignment vertical="center"/>
    </xf>
    <xf numFmtId="177" fontId="0" fillId="0" borderId="73" xfId="0" applyNumberFormat="1" applyFont="1" applyBorder="1" applyAlignment="1">
      <alignment vertical="center"/>
    </xf>
    <xf numFmtId="177" fontId="0" fillId="0" borderId="74" xfId="0" applyNumberFormat="1" applyFont="1" applyBorder="1" applyAlignment="1">
      <alignment vertical="center"/>
    </xf>
    <xf numFmtId="177" fontId="0" fillId="0" borderId="3" xfId="0" applyNumberFormat="1" applyFont="1" applyBorder="1" applyAlignment="1">
      <alignment vertical="center"/>
    </xf>
    <xf numFmtId="177" fontId="0" fillId="0" borderId="75" xfId="0" applyNumberFormat="1" applyFont="1" applyBorder="1" applyAlignment="1">
      <alignment vertical="center"/>
    </xf>
    <xf numFmtId="0" fontId="0" fillId="0" borderId="0" xfId="0" applyFont="1" applyFill="1" applyBorder="1" applyAlignment="1"/>
    <xf numFmtId="0" fontId="0" fillId="6" borderId="76" xfId="0" applyFont="1" applyFill="1" applyBorder="1" applyAlignment="1">
      <alignment horizontal="center" vertical="center" wrapText="1"/>
    </xf>
    <xf numFmtId="0" fontId="0" fillId="0" borderId="0" xfId="0" applyFont="1" applyBorder="1" applyAlignment="1"/>
    <xf numFmtId="177" fontId="0" fillId="0" borderId="77" xfId="0" applyNumberFormat="1" applyFont="1" applyBorder="1" applyAlignment="1">
      <alignment vertical="center"/>
    </xf>
    <xf numFmtId="177" fontId="0" fillId="0" borderId="71" xfId="0" applyNumberFormat="1" applyFont="1" applyBorder="1" applyAlignment="1">
      <alignment vertical="center"/>
    </xf>
    <xf numFmtId="177" fontId="0" fillId="0" borderId="78" xfId="0" applyNumberFormat="1" applyFont="1" applyBorder="1" applyAlignment="1">
      <alignment vertical="center"/>
    </xf>
    <xf numFmtId="177" fontId="0" fillId="0" borderId="79" xfId="0" applyNumberFormat="1" applyFont="1" applyBorder="1" applyAlignment="1">
      <alignment vertical="center"/>
    </xf>
    <xf numFmtId="181" fontId="34" fillId="0" borderId="80" xfId="0" applyNumberFormat="1" applyFont="1" applyBorder="1" applyAlignment="1">
      <alignment vertical="center"/>
    </xf>
    <xf numFmtId="0" fontId="34"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wrapText="1"/>
    </xf>
    <xf numFmtId="181" fontId="0" fillId="0" borderId="0" xfId="0" applyNumberFormat="1" applyFont="1" applyBorder="1" applyAlignment="1">
      <alignment vertical="center"/>
    </xf>
    <xf numFmtId="180" fontId="0" fillId="0" borderId="0" xfId="0" applyNumberFormat="1" applyFont="1" applyBorder="1" applyAlignment="1">
      <alignment vertical="center"/>
    </xf>
    <xf numFmtId="181" fontId="34" fillId="0" borderId="0" xfId="0" applyNumberFormat="1" applyFont="1" applyBorder="1" applyAlignment="1">
      <alignment vertical="center"/>
    </xf>
    <xf numFmtId="0" fontId="0" fillId="0" borderId="0" xfId="0" applyFont="1" applyAlignment="1">
      <alignment horizontal="left" vertical="center" wrapText="1"/>
    </xf>
    <xf numFmtId="0" fontId="12" fillId="0" borderId="0" xfId="0" applyFont="1" applyAlignment="1">
      <alignment horizontal="left" vertical="center"/>
    </xf>
    <xf numFmtId="180" fontId="12" fillId="0" borderId="0" xfId="0" applyNumberFormat="1" applyFont="1" applyFill="1" applyAlignment="1">
      <alignment vertical="center"/>
    </xf>
    <xf numFmtId="0" fontId="9" fillId="0" borderId="2" xfId="0" applyFont="1" applyBorder="1" applyAlignment="1">
      <alignment vertical="center" wrapText="1"/>
    </xf>
    <xf numFmtId="0" fontId="0" fillId="0" borderId="0" xfId="0" applyFont="1" applyAlignment="1">
      <alignment vertical="center" wrapText="1"/>
    </xf>
    <xf numFmtId="0" fontId="0" fillId="0" borderId="0" xfId="0" applyFont="1" applyFill="1" applyBorder="1" applyAlignment="1">
      <alignment horizontal="center" vertical="center" wrapText="1"/>
    </xf>
    <xf numFmtId="178" fontId="39" fillId="0" borderId="0" xfId="0" applyNumberFormat="1" applyFont="1" applyFill="1" applyAlignment="1">
      <alignment vertical="center"/>
    </xf>
    <xf numFmtId="0" fontId="39" fillId="0" borderId="0" xfId="0" applyFont="1" applyFill="1" applyAlignment="1">
      <alignment vertical="center"/>
    </xf>
    <xf numFmtId="179" fontId="39" fillId="0" borderId="0" xfId="0" applyNumberFormat="1" applyFont="1" applyFill="1" applyAlignment="1">
      <alignment horizontal="center" vertical="center"/>
    </xf>
    <xf numFmtId="179" fontId="39" fillId="0" borderId="0" xfId="0" applyNumberFormat="1" applyFont="1" applyFill="1" applyAlignment="1">
      <alignment vertical="center"/>
    </xf>
    <xf numFmtId="0" fontId="9" fillId="0" borderId="0" xfId="0" applyFont="1" applyFill="1" applyAlignment="1">
      <alignment horizontal="right" vertical="center"/>
    </xf>
    <xf numFmtId="0" fontId="12" fillId="0" borderId="2" xfId="0" applyFont="1" applyBorder="1" applyAlignment="1">
      <alignment vertical="center" wrapText="1"/>
    </xf>
    <xf numFmtId="0" fontId="3" fillId="0" borderId="167" xfId="18" applyFont="1" applyBorder="1" applyAlignment="1">
      <alignment vertical="top" wrapText="1"/>
    </xf>
    <xf numFmtId="0" fontId="3" fillId="0" borderId="220" xfId="18" applyFont="1" applyBorder="1" applyAlignment="1">
      <alignment horizontal="center" vertical="center"/>
    </xf>
    <xf numFmtId="0" fontId="3" fillId="0" borderId="221" xfId="18" applyFont="1" applyBorder="1">
      <alignment vertical="center"/>
    </xf>
    <xf numFmtId="0" fontId="3" fillId="0" borderId="170" xfId="18" applyFont="1" applyBorder="1" applyAlignment="1">
      <alignment vertical="top" wrapText="1"/>
    </xf>
    <xf numFmtId="0" fontId="3" fillId="0" borderId="223" xfId="18" applyFont="1" applyBorder="1" applyAlignment="1">
      <alignment horizontal="center" vertical="center"/>
    </xf>
    <xf numFmtId="0" fontId="3" fillId="0" borderId="224" xfId="18" applyFont="1" applyBorder="1">
      <alignment vertical="center"/>
    </xf>
    <xf numFmtId="0" fontId="26" fillId="0" borderId="0" xfId="0" applyFont="1" applyAlignment="1">
      <alignment horizontal="justify" vertical="center"/>
    </xf>
    <xf numFmtId="0" fontId="26" fillId="0" borderId="140"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91" xfId="0" applyFont="1" applyBorder="1" applyAlignment="1">
      <alignment horizontal="justify" vertical="center" wrapText="1"/>
    </xf>
    <xf numFmtId="0" fontId="26" fillId="0" borderId="143" xfId="0" applyFont="1" applyBorder="1" applyAlignment="1">
      <alignment horizontal="justify" vertical="center" wrapText="1"/>
    </xf>
    <xf numFmtId="0" fontId="34" fillId="0" borderId="0" xfId="6" applyFont="1" applyBorder="1" applyAlignment="1">
      <alignment vertical="center"/>
    </xf>
    <xf numFmtId="0" fontId="34" fillId="0" borderId="0" xfId="6" applyFont="1" applyAlignment="1">
      <alignment vertical="center"/>
    </xf>
    <xf numFmtId="0" fontId="0" fillId="0" borderId="0" xfId="0" applyFont="1" applyAlignment="1">
      <alignment vertical="center"/>
    </xf>
    <xf numFmtId="0" fontId="3" fillId="0" borderId="45" xfId="3" applyFont="1" applyBorder="1" applyAlignment="1">
      <alignment horizontal="center" vertical="center"/>
    </xf>
    <xf numFmtId="0" fontId="4" fillId="3" borderId="45" xfId="0" applyFont="1" applyFill="1" applyBorder="1" applyAlignment="1">
      <alignment vertical="center" wrapText="1"/>
    </xf>
    <xf numFmtId="0" fontId="4" fillId="3" borderId="53" xfId="0" applyFont="1" applyFill="1" applyBorder="1" applyAlignment="1">
      <alignment vertical="center" wrapText="1"/>
    </xf>
    <xf numFmtId="0" fontId="4" fillId="3" borderId="52" xfId="0" applyFont="1" applyFill="1" applyBorder="1" applyAlignment="1">
      <alignment vertical="center" wrapText="1"/>
    </xf>
    <xf numFmtId="0" fontId="0" fillId="0" borderId="0" xfId="0" applyFont="1" applyFill="1" applyBorder="1" applyAlignment="1">
      <alignment horizontal="center" vertical="center"/>
    </xf>
    <xf numFmtId="0" fontId="9" fillId="0" borderId="0" xfId="6" applyFont="1" applyBorder="1" applyAlignment="1">
      <alignment horizontal="center" vertical="center"/>
    </xf>
    <xf numFmtId="0" fontId="4" fillId="0" borderId="57" xfId="0" applyFont="1" applyFill="1" applyBorder="1" applyAlignment="1">
      <alignment horizontal="left" vertical="center" wrapText="1"/>
    </xf>
    <xf numFmtId="0" fontId="4" fillId="0" borderId="45" xfId="0" applyFont="1" applyFill="1" applyBorder="1" applyAlignment="1">
      <alignment horizontal="left" vertical="top" wrapText="1"/>
    </xf>
    <xf numFmtId="0" fontId="4" fillId="0" borderId="50" xfId="0" applyFont="1" applyFill="1" applyBorder="1" applyAlignment="1">
      <alignment horizontal="center" vertical="center" wrapText="1"/>
    </xf>
    <xf numFmtId="0" fontId="4" fillId="0" borderId="7" xfId="0" applyFont="1" applyFill="1" applyBorder="1" applyAlignment="1">
      <alignment horizontal="left" vertical="center" wrapText="1" shrinkToFi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32" xfId="0"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0" fontId="4" fillId="0" borderId="6" xfId="0" applyFont="1" applyFill="1" applyBorder="1" applyAlignment="1">
      <alignment vertical="center" wrapText="1"/>
    </xf>
    <xf numFmtId="0" fontId="4" fillId="0" borderId="1" xfId="0" applyFont="1" applyBorder="1" applyAlignment="1">
      <alignment horizontal="left" vertical="center" wrapText="1" shrinkToFit="1"/>
    </xf>
    <xf numFmtId="0" fontId="0" fillId="0" borderId="0" xfId="0" applyFont="1" applyFill="1" applyAlignment="1">
      <alignment vertical="center"/>
    </xf>
    <xf numFmtId="0" fontId="4" fillId="0" borderId="52" xfId="0" applyFont="1" applyFill="1" applyBorder="1" applyAlignment="1">
      <alignment vertical="center" wrapText="1"/>
    </xf>
    <xf numFmtId="0" fontId="4" fillId="0" borderId="33" xfId="0" applyFont="1" applyFill="1" applyBorder="1" applyAlignment="1">
      <alignment horizontal="left" vertical="top"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left" vertical="center" wrapText="1" shrinkToFit="1"/>
    </xf>
    <xf numFmtId="0" fontId="4" fillId="0" borderId="33" xfId="0" applyFont="1" applyFill="1" applyBorder="1" applyAlignment="1">
      <alignment vertical="center" wrapText="1"/>
    </xf>
    <xf numFmtId="0" fontId="4" fillId="0" borderId="36" xfId="0" applyFont="1" applyFill="1" applyBorder="1" applyAlignment="1">
      <alignment horizontal="left" vertical="top"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left" vertical="center" wrapText="1" shrinkToFit="1"/>
    </xf>
    <xf numFmtId="0" fontId="4" fillId="0" borderId="36" xfId="0" applyFont="1" applyFill="1" applyBorder="1" applyAlignment="1">
      <alignment vertical="center" wrapText="1"/>
    </xf>
    <xf numFmtId="0" fontId="4" fillId="0" borderId="6" xfId="0" applyFont="1" applyBorder="1" applyAlignment="1">
      <alignment horizontal="left" vertical="top" wrapText="1"/>
    </xf>
    <xf numFmtId="0" fontId="4" fillId="0" borderId="2" xfId="0" applyFont="1" applyBorder="1" applyAlignment="1">
      <alignment horizontal="center" vertical="center" wrapText="1"/>
    </xf>
    <xf numFmtId="0" fontId="4" fillId="0" borderId="149" xfId="0" applyFont="1" applyBorder="1" applyAlignment="1">
      <alignment horizontal="left" vertical="center" wrapText="1" shrinkToFit="1"/>
    </xf>
    <xf numFmtId="0" fontId="15" fillId="0" borderId="0" xfId="0" applyFont="1" applyAlignment="1">
      <alignment vertical="center"/>
    </xf>
    <xf numFmtId="0" fontId="4" fillId="0" borderId="39" xfId="0" applyFont="1" applyFill="1" applyBorder="1" applyAlignment="1">
      <alignment horizontal="left" vertical="top"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wrapText="1" shrinkToFit="1"/>
    </xf>
    <xf numFmtId="0" fontId="4" fillId="0" borderId="42" xfId="0" applyFont="1" applyFill="1" applyBorder="1" applyAlignment="1">
      <alignment horizontal="left" vertical="top"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left" vertical="center" wrapText="1" shrinkToFit="1"/>
    </xf>
    <xf numFmtId="0" fontId="4" fillId="0" borderId="42" xfId="0" applyFont="1" applyFill="1" applyBorder="1" applyAlignment="1">
      <alignment vertical="center" wrapText="1"/>
    </xf>
    <xf numFmtId="0" fontId="4" fillId="0" borderId="53" xfId="0" applyFont="1" applyFill="1" applyBorder="1" applyAlignment="1">
      <alignment vertical="center" wrapText="1"/>
    </xf>
    <xf numFmtId="0" fontId="4" fillId="0" borderId="54"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5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6" xfId="0" applyFont="1" applyFill="1" applyBorder="1" applyAlignment="1">
      <alignment horizontal="left" vertical="top" wrapText="1" shrinkToFit="1"/>
    </xf>
    <xf numFmtId="0" fontId="4" fillId="0" borderId="46" xfId="0" applyFont="1" applyFill="1" applyBorder="1" applyAlignment="1">
      <alignment horizontal="left" vertical="top"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left" vertical="center" wrapText="1" shrinkToFit="1"/>
    </xf>
    <xf numFmtId="0" fontId="4" fillId="0" borderId="46"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52" xfId="0" applyFont="1" applyFill="1" applyBorder="1" applyAlignment="1">
      <alignment horizontal="left" vertical="top" wrapText="1"/>
    </xf>
    <xf numFmtId="0" fontId="4" fillId="0" borderId="128" xfId="0" applyFont="1" applyFill="1" applyBorder="1" applyAlignment="1">
      <alignment horizontal="center" vertical="center" wrapText="1"/>
    </xf>
    <xf numFmtId="0" fontId="4" fillId="0" borderId="51" xfId="0" applyFont="1" applyFill="1" applyBorder="1" applyAlignment="1">
      <alignment horizontal="left" vertical="center" wrapText="1" shrinkToFit="1"/>
    </xf>
    <xf numFmtId="0" fontId="4" fillId="0" borderId="53" xfId="0" applyFont="1" applyFill="1" applyBorder="1" applyAlignment="1">
      <alignment horizontal="left" vertical="center" wrapText="1"/>
    </xf>
    <xf numFmtId="0" fontId="4" fillId="0" borderId="45" xfId="0" applyFont="1" applyFill="1" applyBorder="1" applyAlignment="1">
      <alignment vertical="center" wrapText="1"/>
    </xf>
    <xf numFmtId="0" fontId="4" fillId="0" borderId="53" xfId="0" applyFont="1" applyFill="1" applyBorder="1" applyAlignment="1">
      <alignment horizontal="left" vertical="top" wrapText="1"/>
    </xf>
    <xf numFmtId="0" fontId="4" fillId="0" borderId="46" xfId="0" applyFont="1" applyFill="1" applyBorder="1" applyAlignment="1">
      <alignment vertical="center" wrapText="1"/>
    </xf>
    <xf numFmtId="0" fontId="4" fillId="0" borderId="39" xfId="0" applyFont="1" applyFill="1" applyBorder="1" applyAlignment="1">
      <alignment horizontal="left" vertical="top" wrapText="1" shrinkToFit="1"/>
    </xf>
    <xf numFmtId="0" fontId="4" fillId="0" borderId="46" xfId="0" applyFont="1" applyFill="1" applyBorder="1" applyAlignment="1">
      <alignment horizontal="left" vertical="top" wrapText="1" shrinkToFit="1"/>
    </xf>
    <xf numFmtId="0" fontId="4" fillId="0" borderId="125" xfId="0" applyFont="1" applyFill="1" applyBorder="1" applyAlignment="1">
      <alignment horizontal="center"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6" xfId="0" applyFont="1" applyBorder="1" applyAlignment="1">
      <alignment horizontal="left" vertical="top" wrapText="1" shrinkToFit="1"/>
    </xf>
    <xf numFmtId="0" fontId="4" fillId="0" borderId="125" xfId="0" applyFont="1" applyBorder="1" applyAlignment="1">
      <alignment horizontal="center" vertical="center" wrapText="1"/>
    </xf>
    <xf numFmtId="0" fontId="4" fillId="0" borderId="49" xfId="0" applyFont="1" applyBorder="1" applyAlignment="1">
      <alignment horizontal="left" vertical="center" wrapText="1" shrinkToFit="1"/>
    </xf>
    <xf numFmtId="0" fontId="4" fillId="0" borderId="53" xfId="0" applyFont="1" applyBorder="1" applyAlignment="1">
      <alignment horizontal="left" vertical="top" wrapText="1" shrinkToFit="1"/>
    </xf>
    <xf numFmtId="0" fontId="4" fillId="0" borderId="39" xfId="0" applyFont="1" applyBorder="1" applyAlignment="1">
      <alignment horizontal="left" vertical="top" wrapText="1" shrinkToFit="1"/>
    </xf>
    <xf numFmtId="0" fontId="4" fillId="0" borderId="56" xfId="0" applyFont="1" applyBorder="1" applyAlignment="1">
      <alignment horizontal="left" vertical="center" wrapText="1" shrinkToFit="1"/>
    </xf>
    <xf numFmtId="0" fontId="4" fillId="0" borderId="52" xfId="0" applyFont="1" applyBorder="1" applyAlignment="1">
      <alignment horizontal="left" vertical="top" wrapText="1" shrinkToFit="1"/>
    </xf>
    <xf numFmtId="0" fontId="4" fillId="0" borderId="36" xfId="0" applyFont="1" applyBorder="1" applyAlignment="1">
      <alignment horizontal="left" vertical="top" wrapText="1" shrinkToFit="1"/>
    </xf>
    <xf numFmtId="0" fontId="4" fillId="0" borderId="126" xfId="0" applyFont="1" applyFill="1" applyBorder="1" applyAlignment="1">
      <alignment horizontal="center" vertical="center" wrapText="1"/>
    </xf>
    <xf numFmtId="0" fontId="4" fillId="0" borderId="52" xfId="0" applyFont="1" applyFill="1" applyBorder="1" applyAlignment="1">
      <alignment horizontal="left" vertical="top" wrapText="1" shrinkToFit="1"/>
    </xf>
    <xf numFmtId="0" fontId="4" fillId="0" borderId="148" xfId="0" applyFont="1" applyFill="1" applyBorder="1" applyAlignment="1">
      <alignment horizontal="center" vertical="center" wrapText="1"/>
    </xf>
    <xf numFmtId="0" fontId="44" fillId="0" borderId="46" xfId="0" applyFont="1" applyFill="1" applyBorder="1" applyAlignment="1">
      <alignment vertical="center" wrapText="1"/>
    </xf>
    <xf numFmtId="0" fontId="4" fillId="0" borderId="39" xfId="0" applyFont="1" applyFill="1" applyBorder="1" applyAlignment="1">
      <alignment horizontal="center" vertical="center" wrapText="1"/>
    </xf>
    <xf numFmtId="0" fontId="4" fillId="0" borderId="45"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0" borderId="11" xfId="0" applyFont="1" applyFill="1" applyBorder="1" applyAlignment="1">
      <alignment horizontal="left" vertical="center" wrapText="1" shrinkToFit="1"/>
    </xf>
    <xf numFmtId="0" fontId="4" fillId="0" borderId="11" xfId="0" applyFont="1" applyFill="1" applyBorder="1" applyAlignment="1">
      <alignment vertical="center" wrapText="1"/>
    </xf>
    <xf numFmtId="0" fontId="4" fillId="0" borderId="33"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239" xfId="0" applyFont="1" applyFill="1" applyBorder="1" applyAlignment="1">
      <alignment horizontal="left" vertical="top" wrapText="1"/>
    </xf>
    <xf numFmtId="0" fontId="4" fillId="0" borderId="240" xfId="0" applyFont="1" applyFill="1" applyBorder="1" applyAlignment="1">
      <alignment horizontal="center" vertical="center" wrapText="1"/>
    </xf>
    <xf numFmtId="0" fontId="4" fillId="0" borderId="189" xfId="0" applyFont="1" applyFill="1" applyBorder="1" applyAlignment="1">
      <alignment horizontal="left" vertical="center" wrapText="1" shrinkToFit="1"/>
    </xf>
    <xf numFmtId="0" fontId="4" fillId="0" borderId="33" xfId="0" applyFont="1" applyBorder="1" applyAlignment="1">
      <alignment horizontal="left" vertical="top" wrapText="1"/>
    </xf>
    <xf numFmtId="0" fontId="4" fillId="0" borderId="123" xfId="0" applyFont="1" applyBorder="1" applyAlignment="1">
      <alignment horizontal="center" vertical="center" wrapText="1"/>
    </xf>
    <xf numFmtId="0" fontId="4" fillId="0" borderId="54" xfId="0" applyFont="1" applyBorder="1" applyAlignment="1">
      <alignment horizontal="left" vertical="center" wrapText="1" shrinkToFit="1"/>
    </xf>
    <xf numFmtId="0" fontId="4" fillId="0" borderId="36" xfId="0" applyFont="1" applyBorder="1" applyAlignment="1">
      <alignment horizontal="left" vertical="top" wrapText="1"/>
    </xf>
    <xf numFmtId="0" fontId="4" fillId="0" borderId="122" xfId="0" applyFont="1" applyBorder="1" applyAlignment="1">
      <alignment horizontal="center" vertical="center" wrapText="1"/>
    </xf>
    <xf numFmtId="0" fontId="4" fillId="0" borderId="55" xfId="0" applyFont="1" applyBorder="1" applyAlignment="1">
      <alignment horizontal="left" vertical="center" wrapText="1" shrinkToFit="1"/>
    </xf>
    <xf numFmtId="0" fontId="4" fillId="0" borderId="45" xfId="0" applyFont="1" applyFill="1" applyBorder="1" applyAlignment="1">
      <alignment horizontal="left" vertical="top" wrapText="1" shrinkToFit="1"/>
    </xf>
    <xf numFmtId="0" fontId="4" fillId="3" borderId="45" xfId="0" applyFont="1" applyFill="1" applyBorder="1" applyAlignment="1">
      <alignment horizontal="left" vertical="top" wrapText="1"/>
    </xf>
    <xf numFmtId="0" fontId="4" fillId="3" borderId="157" xfId="0" applyFont="1" applyFill="1" applyBorder="1" applyAlignment="1">
      <alignment vertical="center" wrapText="1" shrinkToFit="1"/>
    </xf>
    <xf numFmtId="0" fontId="4" fillId="3" borderId="126" xfId="0" applyFont="1" applyFill="1" applyBorder="1" applyAlignment="1">
      <alignment horizontal="left" vertical="top" wrapText="1"/>
    </xf>
    <xf numFmtId="0" fontId="4" fillId="3" borderId="63" xfId="0" applyFont="1" applyFill="1" applyBorder="1" applyAlignment="1">
      <alignment vertical="center" wrapText="1" shrinkToFit="1"/>
    </xf>
    <xf numFmtId="0" fontId="4" fillId="3" borderId="125" xfId="0" applyFont="1" applyFill="1" applyBorder="1" applyAlignment="1">
      <alignment horizontal="left" vertical="top" wrapText="1"/>
    </xf>
    <xf numFmtId="0" fontId="4" fillId="3" borderId="62" xfId="0" applyFont="1" applyFill="1" applyBorder="1" applyAlignment="1">
      <alignment vertical="center" wrapText="1" shrinkToFit="1"/>
    </xf>
    <xf numFmtId="0" fontId="4" fillId="0" borderId="42" xfId="0" applyFont="1" applyBorder="1" applyAlignment="1">
      <alignment horizontal="left" vertical="top" wrapText="1"/>
    </xf>
    <xf numFmtId="0" fontId="4" fillId="0" borderId="38" xfId="0" applyFont="1" applyFill="1" applyBorder="1" applyAlignment="1">
      <alignment horizontal="left" vertical="center" wrapText="1"/>
    </xf>
    <xf numFmtId="0" fontId="4" fillId="0" borderId="39" xfId="0" applyFont="1" applyBorder="1" applyAlignment="1">
      <alignment horizontal="left" vertical="top" wrapText="1"/>
    </xf>
    <xf numFmtId="0" fontId="4" fillId="0" borderId="123" xfId="0" applyFont="1" applyBorder="1" applyAlignment="1">
      <alignment horizontal="left" vertical="top" wrapText="1" shrinkToFit="1"/>
    </xf>
    <xf numFmtId="0" fontId="10" fillId="0" borderId="0" xfId="0" applyFont="1" applyAlignment="1">
      <alignment vertical="center"/>
    </xf>
    <xf numFmtId="0" fontId="4" fillId="0" borderId="126" xfId="0" applyFont="1" applyBorder="1" applyAlignment="1">
      <alignment horizontal="left" vertical="top" wrapText="1" shrinkToFit="1"/>
    </xf>
    <xf numFmtId="0" fontId="44" fillId="0" borderId="39" xfId="0" applyFont="1" applyBorder="1" applyAlignment="1">
      <alignment vertical="center" wrapText="1"/>
    </xf>
    <xf numFmtId="0" fontId="4" fillId="0" borderId="122" xfId="0" applyFont="1" applyFill="1" applyBorder="1" applyAlignment="1">
      <alignment vertical="center" wrapText="1" shrinkToFit="1"/>
    </xf>
    <xf numFmtId="182" fontId="4" fillId="0" borderId="122" xfId="0" applyNumberFormat="1" applyFont="1" applyFill="1" applyBorder="1" applyAlignment="1">
      <alignment horizontal="center" vertical="center" wrapText="1"/>
    </xf>
    <xf numFmtId="0" fontId="4" fillId="0" borderId="55" xfId="0" applyFont="1" applyFill="1" applyBorder="1" applyAlignment="1">
      <alignment horizontal="left" vertical="center" shrinkToFit="1"/>
    </xf>
    <xf numFmtId="0" fontId="4" fillId="0" borderId="0" xfId="0" applyFont="1" applyBorder="1" applyAlignment="1">
      <alignment horizontal="left" vertical="top" wrapText="1" shrinkToFit="1"/>
    </xf>
    <xf numFmtId="0" fontId="4" fillId="0" borderId="241" xfId="0" applyFont="1" applyBorder="1" applyAlignment="1">
      <alignment horizontal="left" vertical="center" wrapText="1" shrinkToFit="1"/>
    </xf>
    <xf numFmtId="0" fontId="4" fillId="0" borderId="125" xfId="0" applyFont="1" applyBorder="1" applyAlignment="1">
      <alignment horizontal="left" vertical="top" wrapText="1" shrinkToFit="1"/>
    </xf>
    <xf numFmtId="182" fontId="4" fillId="0" borderId="125" xfId="0" applyNumberFormat="1" applyFont="1" applyBorder="1" applyAlignment="1">
      <alignment horizontal="center" vertical="center" wrapText="1"/>
    </xf>
    <xf numFmtId="0" fontId="4" fillId="0" borderId="126" xfId="0" applyFont="1" applyFill="1" applyBorder="1" applyAlignment="1">
      <alignment vertical="center" wrapText="1" shrinkToFit="1"/>
    </xf>
    <xf numFmtId="182" fontId="4" fillId="0" borderId="126" xfId="0" applyNumberFormat="1" applyFont="1" applyFill="1" applyBorder="1" applyAlignment="1">
      <alignment horizontal="center" vertical="center" wrapText="1"/>
    </xf>
    <xf numFmtId="0" fontId="4" fillId="0" borderId="49" xfId="0" applyFont="1" applyFill="1" applyBorder="1" applyAlignment="1">
      <alignment horizontal="left" vertical="center" shrinkToFit="1"/>
    </xf>
    <xf numFmtId="0" fontId="4" fillId="0" borderId="123" xfId="0" applyFont="1" applyFill="1" applyBorder="1" applyAlignment="1">
      <alignment vertical="center" wrapText="1" shrinkToFit="1"/>
    </xf>
    <xf numFmtId="182" fontId="4" fillId="0" borderId="123" xfId="0" applyNumberFormat="1" applyFont="1" applyFill="1" applyBorder="1" applyAlignment="1">
      <alignment horizontal="center" vertical="center" wrapText="1"/>
    </xf>
    <xf numFmtId="0" fontId="4" fillId="0" borderId="54" xfId="0" applyFont="1" applyFill="1" applyBorder="1" applyAlignment="1">
      <alignment horizontal="left" vertical="center" shrinkToFit="1"/>
    </xf>
    <xf numFmtId="0" fontId="0" fillId="0" borderId="6" xfId="0" applyFont="1" applyFill="1" applyBorder="1" applyAlignment="1">
      <alignment horizontal="left" vertical="center" wrapText="1"/>
    </xf>
    <xf numFmtId="0" fontId="0" fillId="0" borderId="6" xfId="0" applyFont="1" applyFill="1" applyBorder="1" applyAlignment="1">
      <alignment horizontal="left" vertical="top" wrapText="1"/>
    </xf>
    <xf numFmtId="0" fontId="0" fillId="0" borderId="32" xfId="0" applyFont="1" applyFill="1" applyBorder="1" applyAlignment="1">
      <alignment horizontal="center" vertical="center" wrapText="1"/>
    </xf>
    <xf numFmtId="0" fontId="0" fillId="0" borderId="1" xfId="0" applyFont="1" applyBorder="1" applyAlignment="1">
      <alignment horizontal="left" vertical="center" shrinkToFit="1"/>
    </xf>
    <xf numFmtId="0" fontId="0" fillId="0" borderId="52" xfId="0" applyFont="1" applyFill="1" applyBorder="1" applyAlignment="1">
      <alignment vertical="center"/>
    </xf>
    <xf numFmtId="0" fontId="0" fillId="0" borderId="6" xfId="0" applyFont="1" applyFill="1" applyBorder="1" applyAlignment="1">
      <alignment vertical="center"/>
    </xf>
    <xf numFmtId="0" fontId="4" fillId="0" borderId="11"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44" fillId="0" borderId="6" xfId="0" applyFont="1" applyFill="1" applyBorder="1" applyAlignment="1">
      <alignment vertical="center" wrapText="1"/>
    </xf>
    <xf numFmtId="0" fontId="0" fillId="0" borderId="62" xfId="0" applyFont="1" applyFill="1" applyBorder="1" applyAlignment="1">
      <alignment horizontal="center" vertical="center"/>
    </xf>
    <xf numFmtId="0" fontId="4" fillId="0" borderId="56" xfId="0" applyFont="1" applyFill="1" applyBorder="1" applyAlignment="1">
      <alignment vertical="center" shrinkToFit="1"/>
    </xf>
    <xf numFmtId="0" fontId="0" fillId="0" borderId="63" xfId="0" applyFont="1" applyFill="1" applyBorder="1" applyAlignment="1">
      <alignment horizontal="center" vertical="center"/>
    </xf>
    <xf numFmtId="0" fontId="0" fillId="0" borderId="39" xfId="0" applyFont="1" applyFill="1" applyBorder="1" applyAlignment="1">
      <alignment horizontal="left" vertical="top" wrapText="1"/>
    </xf>
    <xf numFmtId="0" fontId="0" fillId="0" borderId="49" xfId="0" applyFont="1" applyFill="1" applyBorder="1" applyAlignment="1">
      <alignment vertical="center" shrinkToFit="1"/>
    </xf>
    <xf numFmtId="0" fontId="0" fillId="0" borderId="67" xfId="0" applyFont="1" applyFill="1" applyBorder="1" applyAlignment="1">
      <alignment horizontal="center" vertical="center"/>
    </xf>
    <xf numFmtId="0" fontId="4" fillId="0" borderId="195" xfId="0" applyFont="1" applyFill="1" applyBorder="1" applyAlignment="1">
      <alignment horizontal="left" vertical="top" wrapText="1"/>
    </xf>
    <xf numFmtId="0" fontId="4" fillId="3" borderId="242" xfId="0" applyFont="1" applyFill="1" applyBorder="1" applyAlignment="1">
      <alignment vertical="center" wrapText="1"/>
    </xf>
    <xf numFmtId="0" fontId="4" fillId="0" borderId="51" xfId="0" applyFont="1" applyFill="1" applyBorder="1" applyAlignment="1">
      <alignment horizontal="left" vertical="center" shrinkToFit="1"/>
    </xf>
    <xf numFmtId="0" fontId="0" fillId="0" borderId="66" xfId="0" applyFont="1" applyFill="1" applyBorder="1" applyAlignment="1">
      <alignment horizontal="center" vertical="center"/>
    </xf>
    <xf numFmtId="0" fontId="4" fillId="0" borderId="54" xfId="0" applyFont="1" applyFill="1" applyBorder="1" applyAlignment="1">
      <alignment vertical="center" shrinkToFit="1"/>
    </xf>
    <xf numFmtId="0" fontId="4" fillId="0" borderId="44" xfId="0" applyFont="1" applyFill="1" applyBorder="1" applyAlignment="1">
      <alignment horizontal="left" vertical="top" wrapText="1"/>
    </xf>
    <xf numFmtId="0" fontId="0" fillId="0" borderId="64" xfId="0" applyFont="1" applyFill="1" applyBorder="1" applyAlignment="1">
      <alignment horizontal="center" vertical="center"/>
    </xf>
    <xf numFmtId="0" fontId="4" fillId="0" borderId="4" xfId="0" applyFont="1" applyFill="1" applyBorder="1" applyAlignment="1">
      <alignment horizontal="left" vertical="center" shrinkToFit="1"/>
    </xf>
    <xf numFmtId="0" fontId="0" fillId="0" borderId="153" xfId="0" applyFont="1" applyBorder="1" applyAlignment="1">
      <alignment vertical="center"/>
    </xf>
    <xf numFmtId="0" fontId="4" fillId="0" borderId="7" xfId="0" applyFont="1" applyFill="1" applyBorder="1" applyAlignment="1">
      <alignment horizontal="left" vertical="center" shrinkToFit="1"/>
    </xf>
    <xf numFmtId="0" fontId="4" fillId="0" borderId="44" xfId="0" applyFont="1" applyFill="1" applyBorder="1" applyAlignment="1">
      <alignment horizontal="left" vertical="center" shrinkToFit="1"/>
    </xf>
    <xf numFmtId="0" fontId="4" fillId="0" borderId="189" xfId="0" applyFont="1" applyFill="1" applyBorder="1" applyAlignment="1">
      <alignment horizontal="left" vertical="center" shrinkToFit="1"/>
    </xf>
    <xf numFmtId="0" fontId="0" fillId="0" borderId="5" xfId="0" applyFont="1" applyBorder="1" applyAlignment="1">
      <alignment horizontal="center" vertical="center"/>
    </xf>
    <xf numFmtId="0" fontId="0" fillId="0" borderId="63" xfId="0" applyFont="1" applyBorder="1" applyAlignment="1">
      <alignment horizontal="center" vertical="center"/>
    </xf>
    <xf numFmtId="0" fontId="4" fillId="3" borderId="36" xfId="0" applyFont="1" applyFill="1" applyBorder="1" applyAlignment="1">
      <alignment horizontal="left" vertical="top" wrapText="1"/>
    </xf>
    <xf numFmtId="0" fontId="0" fillId="0" borderId="67" xfId="0" applyFont="1" applyBorder="1" applyAlignment="1">
      <alignment horizontal="center" vertical="center"/>
    </xf>
    <xf numFmtId="0" fontId="4" fillId="3" borderId="42" xfId="0" applyFont="1" applyFill="1" applyBorder="1" applyAlignment="1">
      <alignment horizontal="left" vertical="top" wrapText="1"/>
    </xf>
    <xf numFmtId="0" fontId="0" fillId="0" borderId="64" xfId="0" applyFont="1" applyBorder="1" applyAlignment="1">
      <alignment horizontal="center" vertical="center"/>
    </xf>
    <xf numFmtId="0" fontId="4" fillId="3" borderId="6" xfId="0" applyFont="1" applyFill="1" applyBorder="1" applyAlignment="1">
      <alignment horizontal="left" vertical="top" wrapText="1"/>
    </xf>
    <xf numFmtId="0" fontId="4" fillId="0" borderId="53" xfId="0" applyFont="1" applyFill="1" applyBorder="1" applyAlignment="1">
      <alignment horizontal="left" vertical="top" wrapText="1" shrinkToFit="1"/>
    </xf>
    <xf numFmtId="0" fontId="0" fillId="0" borderId="50" xfId="0" applyFont="1" applyFill="1" applyBorder="1" applyAlignment="1">
      <alignment horizontal="center" vertical="center"/>
    </xf>
    <xf numFmtId="0" fontId="4" fillId="0" borderId="157" xfId="0" applyFont="1" applyFill="1" applyBorder="1" applyAlignment="1">
      <alignment vertical="center" shrinkToFit="1"/>
    </xf>
    <xf numFmtId="0" fontId="0" fillId="0" borderId="37" xfId="0" applyFont="1" applyFill="1" applyBorder="1" applyAlignment="1">
      <alignment horizontal="center" vertical="center"/>
    </xf>
    <xf numFmtId="0" fontId="4" fillId="0" borderId="241" xfId="0" applyFont="1" applyFill="1" applyBorder="1" applyAlignment="1">
      <alignment vertical="center" shrinkToFit="1"/>
    </xf>
    <xf numFmtId="0" fontId="0" fillId="0" borderId="46" xfId="0" applyFont="1" applyFill="1" applyBorder="1" applyAlignment="1">
      <alignment horizontal="left" vertical="top" wrapText="1"/>
    </xf>
    <xf numFmtId="0" fontId="0" fillId="0" borderId="56" xfId="0" applyFont="1" applyFill="1" applyBorder="1" applyAlignment="1">
      <alignment vertical="center" shrinkToFit="1"/>
    </xf>
    <xf numFmtId="0" fontId="0" fillId="0" borderId="40" xfId="0" applyFont="1" applyFill="1" applyBorder="1" applyAlignment="1">
      <alignment horizontal="center" vertical="center"/>
    </xf>
    <xf numFmtId="0" fontId="0" fillId="0" borderId="6" xfId="0" applyFont="1" applyFill="1" applyBorder="1" applyAlignment="1">
      <alignment vertical="center" wrapText="1"/>
    </xf>
    <xf numFmtId="0" fontId="4" fillId="0" borderId="40" xfId="0" applyFont="1" applyBorder="1" applyAlignment="1">
      <alignment horizontal="center" vertical="center"/>
    </xf>
    <xf numFmtId="0" fontId="4" fillId="0" borderId="41" xfId="0" applyFont="1" applyFill="1" applyBorder="1" applyAlignment="1">
      <alignment horizontal="left" vertical="center"/>
    </xf>
    <xf numFmtId="0" fontId="4" fillId="0" borderId="37" xfId="0" applyFont="1" applyBorder="1" applyAlignment="1">
      <alignment horizontal="center" vertical="center"/>
    </xf>
    <xf numFmtId="0" fontId="4" fillId="0" borderId="38" xfId="0" applyFont="1" applyFill="1" applyBorder="1" applyAlignment="1">
      <alignment horizontal="left" vertical="center"/>
    </xf>
    <xf numFmtId="0" fontId="4" fillId="0" borderId="35" xfId="0" applyFont="1" applyFill="1" applyBorder="1" applyAlignment="1">
      <alignment horizontal="left" vertical="center" shrinkToFit="1"/>
    </xf>
    <xf numFmtId="0" fontId="4" fillId="0" borderId="122" xfId="0" applyFont="1" applyFill="1" applyBorder="1" applyAlignment="1">
      <alignment horizontal="left" vertical="top" wrapText="1" shrinkToFit="1"/>
    </xf>
    <xf numFmtId="0" fontId="4" fillId="0" borderId="241" xfId="0" applyFont="1" applyBorder="1" applyAlignment="1">
      <alignment horizontal="left" vertical="center" shrinkToFit="1"/>
    </xf>
    <xf numFmtId="0" fontId="4" fillId="0" borderId="45" xfId="0" applyFont="1" applyBorder="1" applyAlignment="1">
      <alignment horizontal="left" vertical="top" wrapText="1" shrinkToFit="1"/>
    </xf>
    <xf numFmtId="182" fontId="4" fillId="0" borderId="57" xfId="0" applyNumberFormat="1" applyFont="1" applyBorder="1" applyAlignment="1">
      <alignment horizontal="center" vertical="center" wrapText="1"/>
    </xf>
    <xf numFmtId="0" fontId="4" fillId="0" borderId="157" xfId="0" applyFont="1" applyBorder="1" applyAlignment="1">
      <alignment horizontal="left" vertical="center" shrinkToFit="1"/>
    </xf>
    <xf numFmtId="0" fontId="4" fillId="0" borderId="13" xfId="0" applyFont="1" applyBorder="1" applyAlignment="1">
      <alignment horizontal="left" vertical="top" wrapText="1" shrinkToFit="1"/>
    </xf>
    <xf numFmtId="182" fontId="4" fillId="0" borderId="13" xfId="0" applyNumberFormat="1" applyFont="1" applyBorder="1" applyAlignment="1">
      <alignment horizontal="center" vertical="center" wrapText="1"/>
    </xf>
    <xf numFmtId="0" fontId="4" fillId="0" borderId="56" xfId="0" applyFont="1" applyBorder="1" applyAlignment="1">
      <alignment horizontal="left" vertical="center" shrinkToFit="1"/>
    </xf>
    <xf numFmtId="0" fontId="4" fillId="0" borderId="126" xfId="0" applyFont="1" applyFill="1" applyBorder="1" applyAlignment="1">
      <alignment horizontal="left" vertical="top" wrapText="1" shrinkToFit="1"/>
    </xf>
    <xf numFmtId="182" fontId="4" fillId="0" borderId="148" xfId="0" applyNumberFormat="1" applyFont="1" applyBorder="1" applyAlignment="1">
      <alignment horizontal="center" vertical="center" wrapText="1"/>
    </xf>
    <xf numFmtId="0" fontId="6" fillId="0" borderId="0" xfId="0" applyFont="1" applyAlignment="1">
      <alignment vertical="center"/>
    </xf>
    <xf numFmtId="0" fontId="22" fillId="0" borderId="139" xfId="0" applyFont="1" applyBorder="1" applyAlignment="1">
      <alignment horizontal="center" vertical="center" wrapText="1"/>
    </xf>
    <xf numFmtId="0" fontId="0" fillId="0" borderId="139" xfId="0" applyFont="1" applyBorder="1" applyAlignment="1">
      <alignment horizontal="center" vertical="center"/>
    </xf>
    <xf numFmtId="0" fontId="9" fillId="0" borderId="0" xfId="12" applyFont="1" applyFill="1"/>
    <xf numFmtId="49" fontId="10" fillId="0" borderId="0" xfId="14" applyNumberFormat="1" applyFont="1" applyBorder="1" applyAlignment="1">
      <alignment horizontal="left" vertical="center" wrapText="1" shrinkToFit="1"/>
    </xf>
    <xf numFmtId="0" fontId="10" fillId="0" borderId="136" xfId="14" applyFont="1" applyBorder="1" applyAlignment="1">
      <alignment horizontal="left" vertical="center" shrinkToFit="1"/>
    </xf>
    <xf numFmtId="0" fontId="10" fillId="0" borderId="137" xfId="14" applyFont="1" applyBorder="1" applyAlignment="1">
      <alignment horizontal="left" vertical="center" shrinkToFit="1"/>
    </xf>
    <xf numFmtId="0" fontId="10" fillId="0" borderId="138" xfId="14" applyFont="1" applyBorder="1" applyAlignment="1">
      <alignment horizontal="left" vertical="center" shrinkToFit="1"/>
    </xf>
    <xf numFmtId="0" fontId="31" fillId="0" borderId="0" xfId="14" applyFont="1" applyAlignment="1">
      <alignment horizontal="center" vertical="center" wrapText="1"/>
    </xf>
    <xf numFmtId="0" fontId="10" fillId="0" borderId="0" xfId="14" applyFont="1" applyAlignment="1">
      <alignment horizontal="center" vertical="center" shrinkToFit="1"/>
    </xf>
    <xf numFmtId="0" fontId="22" fillId="0" borderId="0" xfId="14" applyFont="1" applyAlignment="1">
      <alignment horizontal="center" vertical="center" shrinkToFit="1"/>
    </xf>
    <xf numFmtId="0" fontId="10" fillId="0" borderId="0" xfId="14" applyFont="1" applyAlignment="1">
      <alignment vertical="center" shrinkToFit="1"/>
    </xf>
    <xf numFmtId="0" fontId="22" fillId="0" borderId="0" xfId="14" applyFont="1" applyAlignment="1">
      <alignment vertical="center" shrinkToFit="1"/>
    </xf>
    <xf numFmtId="0" fontId="4" fillId="4" borderId="16"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18" xfId="0" applyFont="1" applyFill="1" applyBorder="1" applyAlignment="1">
      <alignment horizontal="center" vertical="center"/>
    </xf>
    <xf numFmtId="0" fontId="6" fillId="4" borderId="15" xfId="0" applyFont="1" applyFill="1" applyBorder="1" applyAlignment="1">
      <alignment horizontal="left" vertical="center" wrapText="1"/>
    </xf>
    <xf numFmtId="0" fontId="6" fillId="4" borderId="83"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4" fillId="0" borderId="83" xfId="0" applyFont="1" applyBorder="1" applyAlignment="1">
      <alignment horizontal="center" vertical="center"/>
    </xf>
    <xf numFmtId="0" fontId="4" fillId="0" borderId="82" xfId="0" applyFont="1" applyBorder="1" applyAlignment="1">
      <alignment horizontal="center" vertical="center"/>
    </xf>
    <xf numFmtId="0" fontId="4" fillId="4" borderId="57"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58"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1"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2" xfId="0" quotePrefix="1" applyFont="1" applyBorder="1" applyAlignment="1">
      <alignment horizontal="center" vertical="center"/>
    </xf>
    <xf numFmtId="0" fontId="4" fillId="0" borderId="3" xfId="0" quotePrefix="1" applyFont="1" applyBorder="1" applyAlignment="1">
      <alignment horizontal="center" vertical="center"/>
    </xf>
    <xf numFmtId="0" fontId="4" fillId="0" borderId="1" xfId="0" quotePrefix="1" applyFont="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3" xfId="0" applyFont="1" applyBorder="1"/>
    <xf numFmtId="0" fontId="0" fillId="0" borderId="1" xfId="0" applyFont="1" applyBorder="1"/>
    <xf numFmtId="0" fontId="33" fillId="0" borderId="0" xfId="0" applyFont="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8" xfId="0" applyFont="1" applyBorder="1" applyAlignment="1">
      <alignment horizontal="center" vertical="center"/>
    </xf>
    <xf numFmtId="0" fontId="4" fillId="0" borderId="4" xfId="0" applyFont="1" applyBorder="1" applyAlignment="1">
      <alignment horizontal="center" vertical="center"/>
    </xf>
    <xf numFmtId="0" fontId="4" fillId="0" borderId="5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57" xfId="0" applyFont="1" applyBorder="1" applyAlignment="1">
      <alignment vertical="center"/>
    </xf>
    <xf numFmtId="0" fontId="4" fillId="0" borderId="5" xfId="0" applyFont="1" applyBorder="1" applyAlignment="1">
      <alignment vertical="center"/>
    </xf>
    <xf numFmtId="0" fontId="10" fillId="0" borderId="0" xfId="0" applyFont="1" applyAlignment="1">
      <alignment horizontal="center" vertical="center"/>
    </xf>
    <xf numFmtId="0" fontId="4" fillId="4" borderId="5" xfId="0" applyFont="1" applyFill="1" applyBorder="1" applyAlignment="1">
      <alignment horizontal="distributed" vertical="center"/>
    </xf>
    <xf numFmtId="0" fontId="0" fillId="4" borderId="0" xfId="0" applyFont="1" applyFill="1" applyAlignment="1">
      <alignment horizontal="distributed" vertical="center"/>
    </xf>
    <xf numFmtId="0" fontId="0" fillId="4" borderId="4" xfId="0" applyFont="1" applyFill="1" applyBorder="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8" fillId="0" borderId="4" xfId="0" applyFont="1" applyBorder="1" applyAlignment="1">
      <alignment wrapText="1" shrinkToFit="1"/>
    </xf>
    <xf numFmtId="0" fontId="29"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7" xfId="0" applyFont="1" applyBorder="1" applyAlignment="1">
      <alignment vertical="center"/>
    </xf>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4" fillId="0" borderId="58" xfId="0" applyFont="1" applyBorder="1" applyAlignment="1">
      <alignment vertical="center"/>
    </xf>
    <xf numFmtId="0" fontId="4" fillId="0" borderId="4" xfId="0" applyFont="1" applyBorder="1" applyAlignment="1">
      <alignment vertical="center"/>
    </xf>
    <xf numFmtId="0" fontId="4" fillId="0" borderId="51" xfId="0" applyFont="1" applyBorder="1" applyAlignment="1">
      <alignment vertical="center"/>
    </xf>
    <xf numFmtId="0" fontId="4" fillId="0" borderId="84" xfId="0" applyFont="1" applyBorder="1" applyAlignment="1">
      <alignment vertical="center" wrapText="1"/>
    </xf>
    <xf numFmtId="0" fontId="0" fillId="0" borderId="85" xfId="0" applyFont="1" applyBorder="1" applyAlignment="1">
      <alignment vertical="center" wrapText="1"/>
    </xf>
    <xf numFmtId="0" fontId="0" fillId="0" borderId="86" xfId="0" applyFont="1" applyBorder="1" applyAlignment="1">
      <alignment vertical="center" wrapText="1"/>
    </xf>
    <xf numFmtId="0" fontId="0" fillId="0" borderId="87" xfId="0" applyFont="1" applyBorder="1" applyAlignment="1">
      <alignment vertical="center" wrapText="1"/>
    </xf>
    <xf numFmtId="0" fontId="0" fillId="0" borderId="68" xfId="0" applyFont="1" applyBorder="1" applyAlignment="1">
      <alignment vertical="center" wrapText="1"/>
    </xf>
    <xf numFmtId="0" fontId="0" fillId="0" borderId="88" xfId="0" applyFont="1" applyBorder="1" applyAlignment="1">
      <alignment vertical="center" wrapText="1"/>
    </xf>
    <xf numFmtId="0" fontId="4" fillId="0" borderId="57" xfId="0" applyFont="1" applyBorder="1" applyAlignment="1">
      <alignment vertical="top" wrapText="1"/>
    </xf>
    <xf numFmtId="0" fontId="4" fillId="0" borderId="5" xfId="0" applyFont="1" applyBorder="1" applyAlignment="1">
      <alignment vertical="top" wrapText="1"/>
    </xf>
    <xf numFmtId="0" fontId="0" fillId="0" borderId="7" xfId="0" applyFont="1" applyBorder="1" applyAlignment="1">
      <alignment vertical="center" wrapText="1"/>
    </xf>
    <xf numFmtId="0" fontId="0" fillId="0" borderId="13" xfId="0" applyFont="1" applyBorder="1" applyAlignment="1">
      <alignment vertical="top" wrapText="1"/>
    </xf>
    <xf numFmtId="0" fontId="0" fillId="0" borderId="0" xfId="0" applyFont="1" applyAlignment="1">
      <alignment vertical="top" wrapText="1"/>
    </xf>
    <xf numFmtId="0" fontId="0" fillId="0" borderId="0" xfId="0" applyFont="1" applyBorder="1" applyAlignment="1">
      <alignment vertical="top" wrapText="1"/>
    </xf>
    <xf numFmtId="0" fontId="0" fillId="0" borderId="11" xfId="0" applyFont="1" applyBorder="1" applyAlignment="1">
      <alignment vertical="center" wrapText="1"/>
    </xf>
    <xf numFmtId="0" fontId="0" fillId="0" borderId="58" xfId="0" applyFont="1" applyBorder="1" applyAlignment="1">
      <alignment vertical="top" wrapText="1"/>
    </xf>
    <xf numFmtId="0" fontId="0" fillId="0" borderId="4" xfId="0" applyFont="1" applyBorder="1" applyAlignment="1">
      <alignment vertical="top" wrapText="1"/>
    </xf>
    <xf numFmtId="0" fontId="0" fillId="0" borderId="51" xfId="0" applyFont="1" applyBorder="1" applyAlignment="1">
      <alignment vertical="center" wrapText="1"/>
    </xf>
    <xf numFmtId="0" fontId="4" fillId="0" borderId="2"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4" fillId="0" borderId="57" xfId="0" applyFont="1" applyBorder="1" applyAlignment="1">
      <alignment vertical="center" wrapText="1"/>
    </xf>
    <xf numFmtId="0" fontId="0" fillId="0" borderId="5" xfId="0" applyFont="1" applyBorder="1" applyAlignment="1">
      <alignment vertical="center" wrapText="1"/>
    </xf>
    <xf numFmtId="0" fontId="0" fillId="0" borderId="58" xfId="0" applyFont="1" applyBorder="1" applyAlignment="1">
      <alignment vertical="center" wrapText="1"/>
    </xf>
    <xf numFmtId="0" fontId="0" fillId="0" borderId="4" xfId="0" applyFont="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distributed" vertical="center"/>
    </xf>
    <xf numFmtId="0" fontId="9" fillId="4" borderId="57"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1"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0" xfId="0" applyFont="1" applyFill="1" applyAlignment="1">
      <alignment horizontal="center" vertical="center"/>
    </xf>
    <xf numFmtId="0" fontId="9" fillId="4" borderId="11" xfId="0" applyFont="1" applyFill="1" applyBorder="1" applyAlignment="1">
      <alignment horizontal="center" vertical="center"/>
    </xf>
    <xf numFmtId="0" fontId="0" fillId="0" borderId="10" xfId="0" applyFont="1" applyBorder="1" applyAlignment="1">
      <alignment horizontal="center" vertical="center"/>
    </xf>
    <xf numFmtId="0" fontId="6" fillId="4" borderId="57"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58"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51" xfId="0" applyFont="1" applyFill="1" applyBorder="1" applyAlignment="1">
      <alignment horizontal="center" vertical="center"/>
    </xf>
    <xf numFmtId="0" fontId="0" fillId="0" borderId="57" xfId="0" applyFont="1" applyBorder="1" applyAlignment="1">
      <alignment horizontal="righ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58" xfId="0" applyFont="1" applyBorder="1" applyAlignment="1">
      <alignment horizontal="right" vertical="center"/>
    </xf>
    <xf numFmtId="0" fontId="0" fillId="0" borderId="4" xfId="0" applyFont="1" applyBorder="1" applyAlignment="1">
      <alignment horizontal="right" vertical="center"/>
    </xf>
    <xf numFmtId="0" fontId="0" fillId="0" borderId="51" xfId="0" applyFont="1" applyBorder="1" applyAlignment="1">
      <alignment horizontal="right" vertical="center"/>
    </xf>
    <xf numFmtId="0" fontId="0" fillId="0" borderId="2" xfId="0" applyFont="1" applyBorder="1" applyAlignment="1">
      <alignment horizontal="center" vertical="center"/>
    </xf>
    <xf numFmtId="0" fontId="0" fillId="4" borderId="2"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9" xfId="0" applyFont="1" applyBorder="1" applyAlignment="1">
      <alignment horizontal="center" vertical="center"/>
    </xf>
    <xf numFmtId="0" fontId="6" fillId="4" borderId="2" xfId="0" applyFont="1" applyFill="1" applyBorder="1" applyAlignment="1">
      <alignment horizontal="center" vertical="center" shrinkToFit="1"/>
    </xf>
    <xf numFmtId="0" fontId="7" fillId="0" borderId="0" xfId="0" applyFont="1" applyBorder="1" applyAlignment="1">
      <alignment vertical="center" wrapText="1"/>
    </xf>
    <xf numFmtId="0" fontId="7" fillId="0" borderId="5" xfId="0" applyFont="1" applyBorder="1" applyAlignment="1">
      <alignment vertical="center" wrapText="1"/>
    </xf>
    <xf numFmtId="0" fontId="6" fillId="0" borderId="0" xfId="0" applyFont="1" applyBorder="1" applyAlignment="1">
      <alignment vertical="center"/>
    </xf>
    <xf numFmtId="0" fontId="9" fillId="4" borderId="45" xfId="0" applyFont="1" applyFill="1" applyBorder="1" applyAlignment="1">
      <alignment horizontal="center" vertical="center" wrapText="1"/>
    </xf>
    <xf numFmtId="0" fontId="9" fillId="4" borderId="5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0" fillId="4" borderId="13" xfId="0" applyFont="1" applyFill="1" applyBorder="1" applyAlignment="1">
      <alignment horizontal="center" vertical="center"/>
    </xf>
    <xf numFmtId="0" fontId="0" fillId="4" borderId="0" xfId="0" applyFont="1" applyFill="1" applyBorder="1" applyAlignment="1">
      <alignment horizontal="center" vertical="center"/>
    </xf>
    <xf numFmtId="0" fontId="6" fillId="4" borderId="3"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0" fontId="6" fillId="4" borderId="58" xfId="0" applyFont="1" applyFill="1" applyBorder="1" applyAlignment="1">
      <alignment horizontal="center" vertical="top"/>
    </xf>
    <xf numFmtId="0" fontId="6" fillId="4" borderId="4" xfId="0" applyFont="1" applyFill="1" applyBorder="1" applyAlignment="1">
      <alignment horizontal="center" vertical="top"/>
    </xf>
    <xf numFmtId="0" fontId="6" fillId="4" borderId="51" xfId="0" applyFont="1" applyFill="1" applyBorder="1" applyAlignment="1">
      <alignment horizontal="center" vertical="top"/>
    </xf>
    <xf numFmtId="0" fontId="6" fillId="4" borderId="57" xfId="0" applyFont="1" applyFill="1" applyBorder="1" applyAlignment="1">
      <alignment horizontal="center"/>
    </xf>
    <xf numFmtId="0" fontId="6" fillId="4" borderId="5" xfId="0" applyFont="1" applyFill="1" applyBorder="1" applyAlignment="1">
      <alignment horizontal="center"/>
    </xf>
    <xf numFmtId="0" fontId="6" fillId="4" borderId="7" xfId="0" applyFont="1" applyFill="1" applyBorder="1" applyAlignment="1">
      <alignment horizontal="center"/>
    </xf>
    <xf numFmtId="0" fontId="6" fillId="0" borderId="57" xfId="0" applyFont="1" applyBorder="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0" fontId="0" fillId="0" borderId="58" xfId="0" applyFont="1" applyBorder="1" applyAlignment="1">
      <alignment vertical="center"/>
    </xf>
    <xf numFmtId="0" fontId="0" fillId="0" borderId="4" xfId="0" applyFont="1" applyBorder="1" applyAlignment="1">
      <alignment vertical="center"/>
    </xf>
    <xf numFmtId="0" fontId="0" fillId="0" borderId="51" xfId="0" applyFont="1" applyBorder="1" applyAlignment="1">
      <alignment vertical="center"/>
    </xf>
    <xf numFmtId="0" fontId="6" fillId="0" borderId="2" xfId="0" applyFont="1" applyBorder="1" applyAlignment="1">
      <alignment horizontal="right" vertical="center"/>
    </xf>
    <xf numFmtId="0" fontId="0" fillId="0" borderId="3" xfId="0" applyFont="1" applyBorder="1" applyAlignment="1">
      <alignment horizontal="right" vertical="center"/>
    </xf>
    <xf numFmtId="0" fontId="0" fillId="0" borderId="1" xfId="0" applyFont="1" applyBorder="1" applyAlignment="1">
      <alignment horizontal="right" vertical="center"/>
    </xf>
    <xf numFmtId="0" fontId="6" fillId="0" borderId="57" xfId="0" applyFont="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right" vertical="center"/>
    </xf>
    <xf numFmtId="0" fontId="0" fillId="0" borderId="11" xfId="0" applyFont="1" applyBorder="1" applyAlignment="1">
      <alignment horizontal="right" vertical="center"/>
    </xf>
    <xf numFmtId="0" fontId="0" fillId="4" borderId="11" xfId="0" applyFont="1" applyFill="1" applyBorder="1" applyAlignment="1">
      <alignment horizontal="center" vertical="center"/>
    </xf>
    <xf numFmtId="0" fontId="6" fillId="4" borderId="58"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24" fillId="0" borderId="0" xfId="0" applyFont="1" applyBorder="1" applyAlignment="1">
      <alignment vertical="center"/>
    </xf>
    <xf numFmtId="0" fontId="9" fillId="0" borderId="2" xfId="11" applyFont="1" applyBorder="1" applyAlignment="1">
      <alignment horizontal="center" vertical="center"/>
    </xf>
    <xf numFmtId="0" fontId="9" fillId="0" borderId="3" xfId="11" applyFont="1" applyBorder="1" applyAlignment="1">
      <alignment horizontal="center" vertical="center"/>
    </xf>
    <xf numFmtId="0" fontId="9" fillId="0" borderId="1" xfId="11" applyFont="1" applyBorder="1" applyAlignment="1">
      <alignment horizontal="center" vertical="center"/>
    </xf>
    <xf numFmtId="0" fontId="9" fillId="4" borderId="2" xfId="11" applyFont="1" applyFill="1" applyBorder="1" applyAlignment="1">
      <alignment vertical="center"/>
    </xf>
    <xf numFmtId="0" fontId="0" fillId="4" borderId="3" xfId="0" applyFont="1" applyFill="1" applyBorder="1" applyAlignment="1">
      <alignment vertical="center"/>
    </xf>
    <xf numFmtId="0" fontId="0" fillId="4" borderId="1" xfId="0" applyFont="1" applyFill="1" applyBorder="1" applyAlignment="1">
      <alignment vertical="center"/>
    </xf>
    <xf numFmtId="0" fontId="9" fillId="4" borderId="57" xfId="11" applyFont="1" applyFill="1" applyBorder="1" applyAlignment="1">
      <alignment vertical="center"/>
    </xf>
    <xf numFmtId="0" fontId="9" fillId="4" borderId="5" xfId="11" applyFont="1" applyFill="1" applyBorder="1" applyAlignment="1">
      <alignment vertical="center"/>
    </xf>
    <xf numFmtId="0" fontId="9" fillId="4" borderId="7" xfId="11" applyFont="1" applyFill="1" applyBorder="1" applyAlignment="1">
      <alignment vertical="center"/>
    </xf>
    <xf numFmtId="0" fontId="12" fillId="0" borderId="0" xfId="11" applyFont="1" applyBorder="1" applyAlignment="1">
      <alignment horizontal="center" vertical="center"/>
    </xf>
    <xf numFmtId="0" fontId="12" fillId="0" borderId="91" xfId="11" applyFont="1" applyBorder="1" applyAlignment="1">
      <alignment horizontal="center" vertical="center"/>
    </xf>
    <xf numFmtId="0" fontId="12" fillId="0" borderId="89" xfId="11" applyFont="1" applyBorder="1" applyAlignment="1">
      <alignment horizontal="right" vertical="center"/>
    </xf>
    <xf numFmtId="0" fontId="12" fillId="0" borderId="90" xfId="11" applyFont="1" applyBorder="1" applyAlignment="1">
      <alignment horizontal="right" vertical="center"/>
    </xf>
    <xf numFmtId="0" fontId="12" fillId="0" borderId="12" xfId="11" applyFont="1" applyBorder="1" applyAlignment="1">
      <alignment horizontal="right" vertical="center"/>
    </xf>
    <xf numFmtId="0" fontId="6" fillId="4" borderId="45" xfId="13" applyFont="1" applyFill="1" applyBorder="1" applyAlignment="1">
      <alignment horizontal="center" vertical="center" textRotation="255" shrinkToFit="1"/>
    </xf>
    <xf numFmtId="0" fontId="6" fillId="4" borderId="53" xfId="13" applyFont="1" applyFill="1" applyBorder="1" applyAlignment="1">
      <alignment horizontal="center" vertical="center" textRotation="255" shrinkToFit="1"/>
    </xf>
    <xf numFmtId="0" fontId="8" fillId="4" borderId="123" xfId="13" applyFont="1" applyFill="1" applyBorder="1" applyAlignment="1">
      <alignment horizontal="center" vertical="center"/>
    </xf>
    <xf numFmtId="0" fontId="8" fillId="4" borderId="66" xfId="13" applyFont="1" applyFill="1" applyBorder="1" applyAlignment="1">
      <alignment horizontal="center" vertical="center"/>
    </xf>
    <xf numFmtId="0" fontId="8" fillId="4" borderId="35" xfId="13" applyFont="1" applyFill="1" applyBorder="1" applyAlignment="1">
      <alignment horizontal="center" vertical="center"/>
    </xf>
    <xf numFmtId="0" fontId="24" fillId="0" borderId="0" xfId="0" applyFont="1" applyAlignment="1">
      <alignment vertical="center"/>
    </xf>
    <xf numFmtId="0" fontId="0" fillId="4" borderId="5" xfId="0" applyFont="1" applyFill="1" applyBorder="1" applyAlignment="1">
      <alignment vertical="center"/>
    </xf>
    <xf numFmtId="0" fontId="0" fillId="4" borderId="7" xfId="0" applyFont="1" applyFill="1" applyBorder="1" applyAlignment="1">
      <alignment vertical="center"/>
    </xf>
    <xf numFmtId="0" fontId="9" fillId="4" borderId="6" xfId="11" applyFont="1" applyFill="1" applyBorder="1" applyAlignment="1">
      <alignment horizontal="center" vertical="center" shrinkToFit="1"/>
    </xf>
    <xf numFmtId="0" fontId="9" fillId="0" borderId="6" xfId="11" applyFont="1" applyBorder="1" applyAlignment="1">
      <alignment horizontal="center" vertical="center" shrinkToFit="1"/>
    </xf>
    <xf numFmtId="0" fontId="11" fillId="4" borderId="2" xfId="11" applyFont="1" applyFill="1" applyBorder="1" applyAlignment="1">
      <alignment vertical="center" wrapText="1"/>
    </xf>
    <xf numFmtId="0" fontId="11" fillId="4" borderId="3" xfId="11" applyFont="1" applyFill="1" applyBorder="1" applyAlignment="1">
      <alignment vertical="center" wrapText="1"/>
    </xf>
    <xf numFmtId="0" fontId="11" fillId="4" borderId="1" xfId="11" applyFont="1" applyFill="1" applyBorder="1" applyAlignment="1">
      <alignment vertical="center" wrapText="1"/>
    </xf>
    <xf numFmtId="0" fontId="9" fillId="0" borderId="2" xfId="11" applyFont="1" applyBorder="1" applyAlignment="1">
      <alignment vertical="center"/>
    </xf>
    <xf numFmtId="0" fontId="9" fillId="0" borderId="3" xfId="11" applyFont="1" applyBorder="1" applyAlignment="1">
      <alignment vertical="center"/>
    </xf>
    <xf numFmtId="0" fontId="6" fillId="0" borderId="6" xfId="0"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4" borderId="57" xfId="13" applyFont="1" applyFill="1" applyBorder="1" applyAlignment="1">
      <alignment horizontal="center" vertical="center"/>
    </xf>
    <xf numFmtId="0" fontId="6" fillId="4" borderId="5" xfId="13" applyFont="1" applyFill="1" applyBorder="1" applyAlignment="1">
      <alignment horizontal="center" vertical="center"/>
    </xf>
    <xf numFmtId="0" fontId="6" fillId="4" borderId="58" xfId="13" applyFont="1" applyFill="1" applyBorder="1" applyAlignment="1">
      <alignment horizontal="center" vertical="center"/>
    </xf>
    <xf numFmtId="0" fontId="6" fillId="4" borderId="4" xfId="13" applyFont="1" applyFill="1" applyBorder="1" applyAlignment="1">
      <alignment horizontal="center" vertical="center"/>
    </xf>
    <xf numFmtId="0" fontId="6" fillId="0" borderId="57" xfId="13" applyFont="1" applyFill="1" applyBorder="1" applyAlignment="1">
      <alignment horizontal="center" vertical="center"/>
    </xf>
    <xf numFmtId="0" fontId="6" fillId="0" borderId="7" xfId="13" applyFont="1" applyFill="1" applyBorder="1" applyAlignment="1">
      <alignment horizontal="center" vertical="center"/>
    </xf>
    <xf numFmtId="0" fontId="6" fillId="0" borderId="58" xfId="13" applyFont="1" applyFill="1" applyBorder="1" applyAlignment="1">
      <alignment horizontal="center" vertical="center"/>
    </xf>
    <xf numFmtId="0" fontId="6" fillId="0" borderId="51" xfId="13" applyFont="1" applyFill="1" applyBorder="1" applyAlignment="1">
      <alignment horizontal="center" vertical="center"/>
    </xf>
    <xf numFmtId="0" fontId="6" fillId="4" borderId="3" xfId="13" applyFont="1" applyFill="1" applyBorder="1" applyAlignment="1">
      <alignment horizontal="center" vertical="center"/>
    </xf>
    <xf numFmtId="0" fontId="6" fillId="4" borderId="1" xfId="13" applyFont="1" applyFill="1" applyBorder="1" applyAlignment="1">
      <alignment horizontal="center" vertical="center"/>
    </xf>
    <xf numFmtId="0" fontId="6" fillId="4" borderId="51" xfId="13" applyFont="1" applyFill="1" applyBorder="1" applyAlignment="1">
      <alignment horizontal="center" vertical="center"/>
    </xf>
    <xf numFmtId="0" fontId="6" fillId="0" borderId="3" xfId="13" applyFont="1" applyBorder="1" applyAlignment="1">
      <alignment vertical="center"/>
    </xf>
    <xf numFmtId="0" fontId="6" fillId="0" borderId="1" xfId="13" applyFont="1" applyBorder="1" applyAlignment="1">
      <alignment vertical="center"/>
    </xf>
    <xf numFmtId="0" fontId="9" fillId="4" borderId="2" xfId="11" applyFont="1" applyFill="1" applyBorder="1" applyAlignment="1">
      <alignment horizontal="center" vertical="center"/>
    </xf>
    <xf numFmtId="0" fontId="9" fillId="4" borderId="3" xfId="11" applyFont="1" applyFill="1" applyBorder="1" applyAlignment="1">
      <alignment horizontal="center" vertical="center"/>
    </xf>
    <xf numFmtId="0" fontId="9" fillId="4" borderId="1" xfId="11" applyFont="1" applyFill="1" applyBorder="1" applyAlignment="1">
      <alignment horizontal="center" vertical="center"/>
    </xf>
    <xf numFmtId="0" fontId="9" fillId="0" borderId="6" xfId="11" applyFont="1" applyBorder="1" applyAlignment="1">
      <alignment horizontal="center" vertical="center"/>
    </xf>
    <xf numFmtId="0" fontId="9" fillId="4" borderId="89" xfId="11" applyFont="1" applyFill="1" applyBorder="1" applyAlignment="1">
      <alignment vertical="center"/>
    </xf>
    <xf numFmtId="0" fontId="0" fillId="4" borderId="90" xfId="0" applyFont="1" applyFill="1" applyBorder="1" applyAlignment="1">
      <alignment vertical="center"/>
    </xf>
    <xf numFmtId="0" fontId="0" fillId="4" borderId="12" xfId="0" applyFont="1" applyFill="1" applyBorder="1" applyAlignment="1">
      <alignment vertical="center"/>
    </xf>
    <xf numFmtId="0" fontId="9" fillId="0" borderId="89" xfId="11" applyFont="1" applyBorder="1" applyAlignment="1">
      <alignment vertical="center"/>
    </xf>
    <xf numFmtId="0" fontId="9" fillId="0" borderId="90" xfId="11" applyFont="1" applyBorder="1" applyAlignment="1">
      <alignment vertical="center"/>
    </xf>
    <xf numFmtId="0" fontId="6" fillId="0" borderId="123" xfId="13" applyFont="1" applyBorder="1" applyAlignment="1">
      <alignment horizontal="center" vertical="center"/>
    </xf>
    <xf numFmtId="0" fontId="6" fillId="0" borderId="66" xfId="13" applyFont="1" applyBorder="1" applyAlignment="1">
      <alignment horizontal="center" vertical="center"/>
    </xf>
    <xf numFmtId="0" fontId="6" fillId="0" borderId="35" xfId="13" applyFont="1" applyBorder="1" applyAlignment="1">
      <alignment horizontal="center" vertical="center"/>
    </xf>
    <xf numFmtId="0" fontId="6" fillId="0" borderId="58" xfId="13" applyFont="1" applyBorder="1" applyAlignment="1">
      <alignment horizontal="center" vertical="center"/>
    </xf>
    <xf numFmtId="0" fontId="6" fillId="0" borderId="4" xfId="13" applyFont="1" applyBorder="1" applyAlignment="1">
      <alignment horizontal="center" vertical="center"/>
    </xf>
    <xf numFmtId="0" fontId="6" fillId="0" borderId="51" xfId="13" applyFont="1" applyBorder="1" applyAlignment="1">
      <alignment horizontal="center" vertical="center"/>
    </xf>
    <xf numFmtId="0" fontId="6" fillId="0" borderId="0" xfId="0" applyFont="1" applyAlignment="1">
      <alignment vertical="center"/>
    </xf>
    <xf numFmtId="0" fontId="12" fillId="0" borderId="0" xfId="11" applyFont="1" applyBorder="1" applyAlignment="1">
      <alignment horizontal="right" vertical="center"/>
    </xf>
    <xf numFmtId="0" fontId="12" fillId="0" borderId="11" xfId="11" applyFont="1" applyBorder="1" applyAlignment="1">
      <alignment horizontal="right" vertical="center"/>
    </xf>
    <xf numFmtId="0" fontId="12" fillId="0" borderId="0" xfId="11" applyFont="1" applyBorder="1" applyAlignment="1">
      <alignment horizontal="center" vertical="center" shrinkToFit="1"/>
    </xf>
    <xf numFmtId="0" fontId="12" fillId="0" borderId="11" xfId="11" applyFont="1" applyBorder="1" applyAlignment="1">
      <alignment horizontal="center" vertical="center" shrinkToFit="1"/>
    </xf>
    <xf numFmtId="0" fontId="12" fillId="0" borderId="89" xfId="11" applyFont="1" applyBorder="1" applyAlignment="1">
      <alignment horizontal="center" vertical="center"/>
    </xf>
    <xf numFmtId="0" fontId="12" fillId="0" borderId="90" xfId="11" applyFont="1" applyBorder="1" applyAlignment="1">
      <alignment horizontal="center" vertical="center"/>
    </xf>
    <xf numFmtId="0" fontId="4" fillId="10" borderId="6" xfId="0" applyFont="1" applyFill="1" applyBorder="1" applyAlignment="1">
      <alignment horizontal="center" vertical="center"/>
    </xf>
    <xf numFmtId="0" fontId="4" fillId="10" borderId="6" xfId="0" applyFont="1" applyFill="1" applyBorder="1" applyAlignment="1">
      <alignment horizontal="center" vertical="center" wrapText="1"/>
    </xf>
    <xf numFmtId="0" fontId="4" fillId="0" borderId="6" xfId="0" applyFont="1" applyBorder="1" applyAlignment="1">
      <alignment horizontal="center" vertical="center"/>
    </xf>
    <xf numFmtId="183" fontId="4" fillId="0" borderId="6" xfId="0" applyNumberFormat="1" applyFont="1" applyBorder="1" applyAlignment="1">
      <alignment horizontal="center" vertical="center"/>
    </xf>
    <xf numFmtId="0" fontId="7" fillId="0" borderId="150" xfId="0" applyFont="1" applyBorder="1" applyAlignment="1">
      <alignment vertical="top" wrapText="1"/>
    </xf>
    <xf numFmtId="0" fontId="7" fillId="0" borderId="64" xfId="0" applyFont="1" applyBorder="1" applyAlignment="1">
      <alignment vertical="top" wrapText="1"/>
    </xf>
    <xf numFmtId="0" fontId="7" fillId="0" borderId="151" xfId="0" applyFont="1" applyBorder="1" applyAlignment="1">
      <alignment vertical="top" wrapText="1"/>
    </xf>
    <xf numFmtId="0" fontId="7" fillId="0" borderId="152" xfId="0" applyFont="1" applyBorder="1" applyAlignment="1">
      <alignment vertical="top" wrapText="1"/>
    </xf>
    <xf numFmtId="0" fontId="7" fillId="0" borderId="0" xfId="0" applyFont="1" applyBorder="1" applyAlignment="1">
      <alignment vertical="top" wrapText="1"/>
    </xf>
    <xf numFmtId="0" fontId="7" fillId="0" borderId="153" xfId="0" applyFont="1" applyBorder="1" applyAlignment="1">
      <alignment vertical="top" wrapText="1"/>
    </xf>
    <xf numFmtId="0" fontId="7" fillId="0" borderId="154" xfId="0" applyFont="1" applyBorder="1" applyAlignment="1">
      <alignment vertical="top" wrapText="1"/>
    </xf>
    <xf numFmtId="0" fontId="7" fillId="0" borderId="62" xfId="0" applyFont="1" applyBorder="1" applyAlignment="1">
      <alignment vertical="top" wrapText="1"/>
    </xf>
    <xf numFmtId="0" fontId="7" fillId="0" borderId="155" xfId="0" applyFont="1" applyBorder="1" applyAlignment="1">
      <alignment vertical="top" wrapText="1"/>
    </xf>
    <xf numFmtId="0" fontId="4" fillId="0" borderId="6" xfId="0" applyFont="1" applyBorder="1" applyAlignment="1">
      <alignment horizontal="center" vertical="center" shrinkToFit="1"/>
    </xf>
    <xf numFmtId="184" fontId="4" fillId="0" borderId="6" xfId="0" applyNumberFormat="1"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184" fontId="4" fillId="0" borderId="2" xfId="0" applyNumberFormat="1" applyFont="1" applyFill="1" applyBorder="1" applyAlignment="1">
      <alignment horizontal="center" vertical="center"/>
    </xf>
    <xf numFmtId="184" fontId="4" fillId="0" borderId="3" xfId="0" applyNumberFormat="1" applyFont="1" applyFill="1" applyBorder="1" applyAlignment="1">
      <alignment horizontal="center" vertical="center"/>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4" fillId="10" borderId="57"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58"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51" xfId="0" applyFont="1" applyFill="1" applyBorder="1" applyAlignment="1">
      <alignment horizontal="center" vertical="center" wrapText="1"/>
    </xf>
    <xf numFmtId="0" fontId="6" fillId="10" borderId="57"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58"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51"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4" borderId="92" xfId="0" applyFont="1" applyFill="1" applyBorder="1" applyAlignment="1">
      <alignment vertical="center" shrinkToFit="1"/>
    </xf>
    <xf numFmtId="0" fontId="9" fillId="4" borderId="93" xfId="0" applyFont="1" applyFill="1" applyBorder="1" applyAlignment="1">
      <alignment vertical="center" shrinkToFit="1"/>
    </xf>
    <xf numFmtId="0" fontId="9" fillId="4" borderId="94" xfId="0" applyFont="1" applyFill="1" applyBorder="1" applyAlignment="1">
      <alignment vertical="center" shrinkToFit="1"/>
    </xf>
    <xf numFmtId="0" fontId="6" fillId="0" borderId="92" xfId="0" applyFont="1" applyBorder="1" applyAlignment="1">
      <alignment horizontal="right" vertical="center"/>
    </xf>
    <xf numFmtId="0" fontId="0" fillId="0" borderId="93" xfId="0" applyFont="1" applyBorder="1" applyAlignment="1">
      <alignment horizontal="right" vertical="center"/>
    </xf>
    <xf numFmtId="0" fontId="0" fillId="0" borderId="94" xfId="0" applyFont="1" applyBorder="1" applyAlignment="1">
      <alignment horizontal="right" vertical="center"/>
    </xf>
    <xf numFmtId="0" fontId="6" fillId="0" borderId="97" xfId="0" applyFont="1" applyBorder="1" applyAlignment="1">
      <alignment horizontal="right" vertical="center"/>
    </xf>
    <xf numFmtId="0" fontId="0" fillId="0" borderId="98" xfId="0" applyFont="1" applyBorder="1" applyAlignment="1">
      <alignment horizontal="right" vertical="center"/>
    </xf>
    <xf numFmtId="0" fontId="0" fillId="0" borderId="100" xfId="0" applyFont="1" applyBorder="1" applyAlignment="1">
      <alignment horizontal="right" vertical="center"/>
    </xf>
    <xf numFmtId="0" fontId="6" fillId="0" borderId="93" xfId="0" applyFont="1" applyBorder="1" applyAlignment="1">
      <alignment horizontal="right" vertical="center"/>
    </xf>
    <xf numFmtId="0" fontId="6" fillId="0" borderId="94" xfId="0" applyFont="1" applyBorder="1" applyAlignment="1">
      <alignment horizontal="right" vertical="center"/>
    </xf>
    <xf numFmtId="0" fontId="9" fillId="4" borderId="97" xfId="0" applyFont="1" applyFill="1" applyBorder="1" applyAlignment="1">
      <alignment vertical="center" shrinkToFit="1"/>
    </xf>
    <xf numFmtId="0" fontId="9" fillId="4" borderId="98" xfId="0" applyFont="1" applyFill="1" applyBorder="1" applyAlignment="1">
      <alignment vertical="center" shrinkToFit="1"/>
    </xf>
    <xf numFmtId="0" fontId="9" fillId="4" borderId="100" xfId="0" applyFont="1" applyFill="1" applyBorder="1" applyAlignment="1">
      <alignment vertical="center" shrinkToFit="1"/>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6" fillId="10" borderId="6" xfId="0" applyFont="1" applyFill="1" applyBorder="1" applyAlignment="1">
      <alignment horizontal="center" vertical="center"/>
    </xf>
    <xf numFmtId="0" fontId="6" fillId="10" borderId="32" xfId="0" applyFont="1" applyFill="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7" fillId="10" borderId="6" xfId="0" applyFont="1" applyFill="1" applyBorder="1" applyAlignment="1">
      <alignment horizontal="center" vertical="center" shrinkToFit="1"/>
    </xf>
    <xf numFmtId="0" fontId="6" fillId="10" borderId="6" xfId="0" applyFont="1" applyFill="1" applyBorder="1" applyAlignment="1">
      <alignment horizontal="center" vertical="center" shrinkToFit="1"/>
    </xf>
    <xf numFmtId="0" fontId="6" fillId="10" borderId="32" xfId="0" applyFont="1" applyFill="1" applyBorder="1" applyAlignment="1">
      <alignment horizontal="center" vertical="center" shrinkToFit="1"/>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10" borderId="6"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199" xfId="0" applyFont="1" applyFill="1" applyBorder="1" applyAlignment="1">
      <alignment horizontal="center" vertical="center"/>
    </xf>
    <xf numFmtId="0" fontId="6" fillId="0" borderId="63" xfId="0" applyFont="1" applyBorder="1" applyAlignment="1">
      <alignment horizontal="center" vertical="center"/>
    </xf>
    <xf numFmtId="0" fontId="6" fillId="0" borderId="204" xfId="0" applyFont="1" applyBorder="1" applyAlignment="1">
      <alignment horizontal="center" vertical="center"/>
    </xf>
    <xf numFmtId="0" fontId="7" fillId="10" borderId="200" xfId="0" applyFont="1" applyFill="1" applyBorder="1" applyAlignment="1">
      <alignment horizontal="center" vertical="center"/>
    </xf>
    <xf numFmtId="0" fontId="29" fillId="10" borderId="200" xfId="0" applyFont="1" applyFill="1" applyBorder="1" applyAlignment="1">
      <alignment horizontal="center" vertical="center" wrapText="1"/>
    </xf>
    <xf numFmtId="0" fontId="29" fillId="10" borderId="3" xfId="0" applyFont="1" applyFill="1" applyBorder="1" applyAlignment="1">
      <alignment horizontal="center" vertical="center" wrapText="1"/>
    </xf>
    <xf numFmtId="0" fontId="29" fillId="10" borderId="199" xfId="0" applyFont="1" applyFill="1" applyBorder="1" applyAlignment="1">
      <alignment horizontal="center" vertical="center" wrapText="1"/>
    </xf>
    <xf numFmtId="0" fontId="7" fillId="10" borderId="200" xfId="0" applyFont="1" applyFill="1" applyBorder="1" applyAlignment="1">
      <alignment horizontal="center" vertical="center" shrinkToFit="1"/>
    </xf>
    <xf numFmtId="0" fontId="7" fillId="10" borderId="3" xfId="0" applyFont="1" applyFill="1" applyBorder="1" applyAlignment="1">
      <alignment horizontal="center" vertical="center" shrinkToFit="1"/>
    </xf>
    <xf numFmtId="0" fontId="7" fillId="10" borderId="1" xfId="0" applyFont="1" applyFill="1" applyBorder="1" applyAlignment="1">
      <alignment horizontal="center" vertical="center" shrinkToFit="1"/>
    </xf>
    <xf numFmtId="0" fontId="6" fillId="0" borderId="66" xfId="0" applyFont="1" applyBorder="1" applyAlignment="1">
      <alignment horizontal="center" vertical="center"/>
    </xf>
    <xf numFmtId="0" fontId="6" fillId="0" borderId="202" xfId="0" applyFont="1" applyBorder="1" applyAlignment="1">
      <alignment horizontal="center" vertical="center"/>
    </xf>
    <xf numFmtId="0" fontId="6" fillId="0" borderId="201" xfId="0" applyFont="1" applyBorder="1" applyAlignment="1">
      <alignment horizontal="center" vertical="center"/>
    </xf>
    <xf numFmtId="0" fontId="8" fillId="0" borderId="201" xfId="0" applyFont="1" applyBorder="1" applyAlignment="1">
      <alignment horizontal="center" vertical="center"/>
    </xf>
    <xf numFmtId="0" fontId="8" fillId="0" borderId="66" xfId="0" applyFont="1" applyBorder="1" applyAlignment="1">
      <alignment horizontal="center" vertical="center"/>
    </xf>
    <xf numFmtId="0" fontId="8" fillId="0" borderId="202" xfId="0" applyFont="1" applyBorder="1" applyAlignment="1">
      <alignment horizontal="center" vertical="center"/>
    </xf>
    <xf numFmtId="0" fontId="7" fillId="0" borderId="201" xfId="0" applyFont="1" applyBorder="1" applyAlignment="1">
      <alignment horizontal="right" vertical="center"/>
    </xf>
    <xf numFmtId="0" fontId="7" fillId="0" borderId="66" xfId="0" applyFont="1" applyBorder="1" applyAlignment="1">
      <alignment horizontal="right" vertical="center"/>
    </xf>
    <xf numFmtId="0" fontId="7" fillId="0" borderId="35" xfId="0" applyFont="1" applyBorder="1" applyAlignment="1">
      <alignment horizontal="right" vertical="center"/>
    </xf>
    <xf numFmtId="0" fontId="6" fillId="0" borderId="203" xfId="0" applyFont="1" applyBorder="1" applyAlignment="1">
      <alignment horizontal="center" vertical="center"/>
    </xf>
    <xf numFmtId="0" fontId="7" fillId="0" borderId="203" xfId="0" applyFont="1" applyBorder="1" applyAlignment="1">
      <alignment horizontal="right" vertical="center"/>
    </xf>
    <xf numFmtId="0" fontId="7" fillId="0" borderId="63" xfId="0" applyFont="1" applyBorder="1" applyAlignment="1">
      <alignment horizontal="right" vertical="center"/>
    </xf>
    <xf numFmtId="0" fontId="7" fillId="0" borderId="41" xfId="0" applyFont="1" applyBorder="1" applyAlignment="1">
      <alignment horizontal="right" vertical="center"/>
    </xf>
    <xf numFmtId="0" fontId="6" fillId="4" borderId="57"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0" borderId="112" xfId="0" applyFont="1" applyBorder="1" applyAlignment="1">
      <alignment horizontal="right" vertical="center"/>
    </xf>
    <xf numFmtId="0" fontId="0" fillId="0" borderId="113" xfId="0" applyFont="1" applyBorder="1" applyAlignment="1">
      <alignment horizontal="right" vertical="center"/>
    </xf>
    <xf numFmtId="0" fontId="0" fillId="0" borderId="121" xfId="0" applyFont="1" applyBorder="1" applyAlignment="1">
      <alignment horizontal="right" vertical="center"/>
    </xf>
    <xf numFmtId="0" fontId="0" fillId="0" borderId="114" xfId="0" applyFont="1" applyBorder="1" applyAlignment="1">
      <alignment horizontal="right" vertical="center"/>
    </xf>
    <xf numFmtId="0" fontId="0" fillId="0" borderId="96" xfId="0" applyFont="1" applyBorder="1" applyAlignment="1">
      <alignment horizontal="right" vertical="center"/>
    </xf>
    <xf numFmtId="0" fontId="0" fillId="0" borderId="99" xfId="0" applyFont="1" applyBorder="1" applyAlignment="1">
      <alignment horizontal="right" vertical="center"/>
    </xf>
    <xf numFmtId="0" fontId="6" fillId="0" borderId="101" xfId="0" applyFont="1" applyBorder="1" applyAlignment="1">
      <alignment horizontal="right" vertical="center"/>
    </xf>
    <xf numFmtId="0" fontId="0" fillId="0" borderId="102" xfId="0" applyFont="1" applyBorder="1" applyAlignment="1">
      <alignment horizontal="right" vertical="center"/>
    </xf>
    <xf numFmtId="0" fontId="0" fillId="0" borderId="104" xfId="0" applyFont="1" applyBorder="1" applyAlignment="1">
      <alignment horizontal="right" vertical="center"/>
    </xf>
    <xf numFmtId="0" fontId="0" fillId="0" borderId="103" xfId="0" applyFont="1" applyBorder="1" applyAlignment="1">
      <alignment horizontal="right" vertical="center"/>
    </xf>
    <xf numFmtId="0" fontId="6" fillId="0" borderId="146" xfId="0" applyFont="1" applyBorder="1" applyAlignment="1">
      <alignment horizontal="right" vertical="center"/>
    </xf>
    <xf numFmtId="0" fontId="0" fillId="0" borderId="139" xfId="0" applyFont="1" applyBorder="1" applyAlignment="1">
      <alignment horizontal="right" vertical="center"/>
    </xf>
    <xf numFmtId="0" fontId="0" fillId="0" borderId="135" xfId="0" applyFont="1" applyBorder="1" applyAlignment="1">
      <alignment horizontal="right" vertical="center"/>
    </xf>
    <xf numFmtId="0" fontId="6" fillId="0" borderId="45" xfId="13" applyFont="1" applyBorder="1" applyAlignment="1">
      <alignment horizontal="center" vertical="center"/>
    </xf>
    <xf numFmtId="0" fontId="6" fillId="0" borderId="6" xfId="13" applyFont="1" applyBorder="1" applyAlignment="1">
      <alignment horizontal="center" vertical="center"/>
    </xf>
    <xf numFmtId="0" fontId="6" fillId="0" borderId="2" xfId="13" applyFont="1" applyBorder="1" applyAlignment="1">
      <alignment horizontal="center" vertical="center"/>
    </xf>
    <xf numFmtId="0" fontId="6" fillId="4" borderId="6" xfId="13" applyFont="1" applyFill="1" applyBorder="1" applyAlignment="1">
      <alignment horizontal="center" vertical="center" shrinkToFit="1"/>
    </xf>
    <xf numFmtId="0" fontId="6" fillId="4" borderId="2" xfId="13" applyFont="1" applyFill="1" applyBorder="1" applyAlignment="1">
      <alignment horizontal="center" vertical="center" shrinkToFit="1"/>
    </xf>
    <xf numFmtId="0" fontId="6" fillId="0" borderId="106" xfId="13" applyFont="1" applyBorder="1" applyAlignment="1">
      <alignment horizontal="center" vertical="center"/>
    </xf>
    <xf numFmtId="0" fontId="0" fillId="0" borderId="106" xfId="13" applyFont="1" applyBorder="1" applyAlignment="1">
      <alignment horizontal="center" vertical="center"/>
    </xf>
    <xf numFmtId="0" fontId="6" fillId="0" borderId="107" xfId="13" applyFont="1" applyBorder="1" applyAlignment="1">
      <alignment horizontal="center" vertical="center"/>
    </xf>
    <xf numFmtId="0" fontId="0" fillId="0" borderId="111" xfId="13" applyFont="1" applyBorder="1" applyAlignment="1">
      <alignment horizontal="center" vertical="center" wrapText="1"/>
    </xf>
    <xf numFmtId="0" fontId="0" fillId="0" borderId="12" xfId="13" applyFont="1" applyBorder="1" applyAlignment="1">
      <alignment horizontal="center" vertical="center" wrapText="1"/>
    </xf>
    <xf numFmtId="0" fontId="0" fillId="0" borderId="109" xfId="13" applyFont="1" applyBorder="1" applyAlignment="1">
      <alignment horizontal="center" vertical="center" wrapText="1"/>
    </xf>
    <xf numFmtId="0" fontId="0" fillId="0" borderId="7" xfId="13" applyFont="1" applyBorder="1" applyAlignment="1">
      <alignment horizontal="center" vertical="center" wrapText="1"/>
    </xf>
    <xf numFmtId="0" fontId="0" fillId="4" borderId="6" xfId="13" applyFont="1" applyFill="1" applyBorder="1" applyAlignment="1">
      <alignment horizontal="center" vertical="center" shrinkToFit="1"/>
    </xf>
    <xf numFmtId="0" fontId="9" fillId="4" borderId="6" xfId="13" applyFont="1" applyFill="1" applyBorder="1" applyAlignment="1">
      <alignment horizontal="center" vertical="center" shrinkToFit="1"/>
    </xf>
    <xf numFmtId="0" fontId="0" fillId="0" borderId="6" xfId="13" applyFont="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05" xfId="13" applyFont="1" applyFill="1" applyBorder="1" applyAlignment="1">
      <alignment horizontal="center" vertical="center" shrinkToFit="1"/>
    </xf>
    <xf numFmtId="0" fontId="6" fillId="4" borderId="1" xfId="13" applyFont="1" applyFill="1" applyBorder="1" applyAlignment="1">
      <alignment horizontal="center" vertical="center" shrinkToFit="1"/>
    </xf>
    <xf numFmtId="0" fontId="6" fillId="4" borderId="6" xfId="0" applyFont="1" applyFill="1" applyBorder="1" applyAlignment="1">
      <alignment horizontal="center" vertical="center" shrinkToFit="1"/>
    </xf>
    <xf numFmtId="0" fontId="0" fillId="0" borderId="45" xfId="13" applyFont="1" applyBorder="1" applyAlignment="1">
      <alignment horizontal="center" vertical="center"/>
    </xf>
    <xf numFmtId="0" fontId="6" fillId="0" borderId="57" xfId="13" applyFont="1" applyBorder="1" applyAlignment="1">
      <alignment horizontal="center" vertical="center"/>
    </xf>
    <xf numFmtId="0" fontId="0" fillId="0" borderId="105" xfId="13" applyFont="1" applyBorder="1" applyAlignment="1">
      <alignment horizontal="center" vertical="center" wrapText="1"/>
    </xf>
    <xf numFmtId="0" fontId="0" fillId="0" borderId="1" xfId="13" applyFont="1" applyBorder="1" applyAlignment="1">
      <alignment horizontal="center" vertical="center" wrapText="1"/>
    </xf>
    <xf numFmtId="0" fontId="7" fillId="0" borderId="0" xfId="13" applyFont="1" applyBorder="1" applyAlignment="1">
      <alignment vertical="center"/>
    </xf>
    <xf numFmtId="0" fontId="12" fillId="0" borderId="0" xfId="13" applyFont="1" applyBorder="1" applyAlignment="1">
      <alignment vertical="center"/>
    </xf>
    <xf numFmtId="0" fontId="7" fillId="0" borderId="0" xfId="0" applyFont="1" applyAlignment="1">
      <alignment vertical="center"/>
    </xf>
    <xf numFmtId="0" fontId="6" fillId="4" borderId="119" xfId="0" applyFont="1" applyFill="1" applyBorder="1" applyAlignment="1">
      <alignment vertical="center"/>
    </xf>
    <xf numFmtId="0" fontId="6" fillId="4" borderId="120" xfId="0" applyFont="1" applyFill="1" applyBorder="1" applyAlignment="1">
      <alignment vertical="center"/>
    </xf>
    <xf numFmtId="0" fontId="6" fillId="10" borderId="32" xfId="0" applyFont="1" applyFill="1" applyBorder="1" applyAlignment="1">
      <alignment horizontal="center" vertical="center" wrapText="1"/>
    </xf>
    <xf numFmtId="0" fontId="6" fillId="0" borderId="5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1" xfId="0" applyFont="1" applyBorder="1" applyAlignment="1">
      <alignment horizontal="center" vertical="center" shrinkToFit="1"/>
    </xf>
    <xf numFmtId="0" fontId="6" fillId="4" borderId="89" xfId="0" applyFont="1" applyFill="1" applyBorder="1" applyAlignment="1">
      <alignment horizontal="center" vertical="center"/>
    </xf>
    <xf numFmtId="0" fontId="0" fillId="4" borderId="90" xfId="0" applyFont="1" applyFill="1" applyBorder="1" applyAlignment="1">
      <alignment horizontal="center" vertical="center"/>
    </xf>
    <xf numFmtId="0" fontId="0" fillId="4" borderId="108" xfId="0" applyFont="1" applyFill="1" applyBorder="1" applyAlignment="1">
      <alignment horizontal="center" vertical="center"/>
    </xf>
    <xf numFmtId="0" fontId="8" fillId="0" borderId="203" xfId="0" applyFont="1" applyBorder="1" applyAlignment="1">
      <alignment horizontal="center" vertical="center"/>
    </xf>
    <xf numFmtId="0" fontId="8" fillId="0" borderId="63" xfId="0" applyFont="1" applyBorder="1" applyAlignment="1">
      <alignment horizontal="center" vertical="center"/>
    </xf>
    <xf numFmtId="0" fontId="8" fillId="0" borderId="204" xfId="0" applyFont="1" applyBorder="1" applyAlignment="1">
      <alignment horizontal="center" vertical="center"/>
    </xf>
    <xf numFmtId="0" fontId="6" fillId="0" borderId="64" xfId="0" applyFont="1" applyBorder="1" applyAlignment="1">
      <alignment horizontal="center" vertical="center"/>
    </xf>
    <xf numFmtId="0" fontId="6" fillId="0" borderId="151" xfId="0" applyFont="1" applyBorder="1" applyAlignment="1">
      <alignment horizontal="center" vertical="center"/>
    </xf>
    <xf numFmtId="0" fontId="9" fillId="4" borderId="92" xfId="0" applyFont="1" applyFill="1" applyBorder="1" applyAlignment="1">
      <alignment horizontal="left" vertical="center" shrinkToFit="1"/>
    </xf>
    <xf numFmtId="0" fontId="9" fillId="4" borderId="93" xfId="0" applyFont="1" applyFill="1" applyBorder="1" applyAlignment="1">
      <alignment horizontal="left" vertical="center" shrinkToFit="1"/>
    </xf>
    <xf numFmtId="0" fontId="9" fillId="4" borderId="94" xfId="0" applyFont="1" applyFill="1" applyBorder="1" applyAlignment="1">
      <alignment horizontal="left" vertical="center" shrinkToFit="1"/>
    </xf>
    <xf numFmtId="0" fontId="6" fillId="0" borderId="150" xfId="0" applyFont="1" applyBorder="1" applyAlignment="1">
      <alignment horizontal="center" vertical="center"/>
    </xf>
    <xf numFmtId="0" fontId="8" fillId="0" borderId="150" xfId="0" applyFont="1" applyBorder="1" applyAlignment="1">
      <alignment horizontal="center" vertical="center"/>
    </xf>
    <xf numFmtId="0" fontId="8" fillId="0" borderId="64" xfId="0" applyFont="1" applyBorder="1" applyAlignment="1">
      <alignment horizontal="center" vertical="center"/>
    </xf>
    <xf numFmtId="0" fontId="8" fillId="0" borderId="151" xfId="0" applyFont="1" applyBorder="1" applyAlignment="1">
      <alignment horizontal="center" vertical="center"/>
    </xf>
    <xf numFmtId="0" fontId="7" fillId="0" borderId="150" xfId="0" applyFont="1" applyBorder="1" applyAlignment="1">
      <alignment horizontal="right" vertical="center"/>
    </xf>
    <xf numFmtId="0" fontId="7" fillId="0" borderId="64" xfId="0" applyFont="1" applyBorder="1" applyAlignment="1">
      <alignment horizontal="right" vertical="center"/>
    </xf>
    <xf numFmtId="0" fontId="7" fillId="0" borderId="44" xfId="0" applyFont="1" applyBorder="1" applyAlignment="1">
      <alignment horizontal="right" vertical="center"/>
    </xf>
    <xf numFmtId="0" fontId="6" fillId="4" borderId="115" xfId="0" applyFont="1" applyFill="1" applyBorder="1" applyAlignment="1">
      <alignment vertical="center"/>
    </xf>
    <xf numFmtId="0" fontId="0" fillId="4" borderId="102" xfId="0" applyFont="1" applyFill="1" applyBorder="1" applyAlignment="1">
      <alignment vertical="center"/>
    </xf>
    <xf numFmtId="0" fontId="0" fillId="4" borderId="103" xfId="0" applyFont="1" applyFill="1" applyBorder="1" applyAlignment="1">
      <alignment vertical="center"/>
    </xf>
    <xf numFmtId="0" fontId="6" fillId="4" borderId="45" xfId="0" applyFont="1" applyFill="1" applyBorder="1" applyAlignment="1">
      <alignment horizontal="center" vertical="center" shrinkToFit="1"/>
    </xf>
    <xf numFmtId="0" fontId="7" fillId="0" borderId="0" xfId="10" applyFont="1" applyBorder="1" applyAlignment="1">
      <alignment vertical="center"/>
    </xf>
    <xf numFmtId="0" fontId="6" fillId="10" borderId="116" xfId="0" applyFont="1" applyFill="1" applyBorder="1" applyAlignment="1">
      <alignment horizontal="left" vertical="center" wrapText="1"/>
    </xf>
    <xf numFmtId="0" fontId="6" fillId="10" borderId="114" xfId="0" applyFont="1" applyFill="1" applyBorder="1" applyAlignment="1">
      <alignment horizontal="left" vertical="center" wrapText="1"/>
    </xf>
    <xf numFmtId="0" fontId="6" fillId="10" borderId="117" xfId="0" applyFont="1" applyFill="1" applyBorder="1" applyAlignment="1">
      <alignment horizontal="left" vertical="center" wrapText="1"/>
    </xf>
    <xf numFmtId="0" fontId="6" fillId="10" borderId="94" xfId="0" applyFont="1" applyFill="1" applyBorder="1" applyAlignment="1">
      <alignment horizontal="left" vertical="center" wrapText="1"/>
    </xf>
    <xf numFmtId="0" fontId="6" fillId="10" borderId="147" xfId="0" applyFont="1" applyFill="1" applyBorder="1" applyAlignment="1">
      <alignment horizontal="left" vertical="center" wrapText="1"/>
    </xf>
    <xf numFmtId="0" fontId="6" fillId="10" borderId="145" xfId="0" applyFont="1" applyFill="1" applyBorder="1" applyAlignment="1">
      <alignment horizontal="left" vertical="center" wrapText="1"/>
    </xf>
    <xf numFmtId="0" fontId="6" fillId="10" borderId="118" xfId="0" applyFont="1" applyFill="1" applyBorder="1" applyAlignment="1">
      <alignment horizontal="left" vertical="center" wrapText="1"/>
    </xf>
    <xf numFmtId="0" fontId="6" fillId="10" borderId="95" xfId="0" applyFont="1" applyFill="1" applyBorder="1" applyAlignment="1">
      <alignment horizontal="left" vertical="center" wrapText="1"/>
    </xf>
    <xf numFmtId="0" fontId="9" fillId="4" borderId="146" xfId="0" applyFont="1" applyFill="1" applyBorder="1" applyAlignment="1">
      <alignment vertical="center" shrinkToFit="1"/>
    </xf>
    <xf numFmtId="0" fontId="9" fillId="4" borderId="139" xfId="0" applyFont="1" applyFill="1" applyBorder="1" applyAlignment="1">
      <alignment vertical="center" shrinkToFit="1"/>
    </xf>
    <xf numFmtId="0" fontId="9" fillId="4" borderId="135" xfId="0" applyFont="1" applyFill="1" applyBorder="1" applyAlignment="1">
      <alignment vertical="center" shrinkToFit="1"/>
    </xf>
    <xf numFmtId="0" fontId="0" fillId="0" borderId="143" xfId="0" applyFont="1" applyBorder="1" applyAlignment="1">
      <alignment horizontal="right" vertical="center"/>
    </xf>
    <xf numFmtId="0" fontId="6" fillId="9" borderId="92" xfId="0" applyFont="1" applyFill="1" applyBorder="1" applyAlignment="1">
      <alignment horizontal="right" vertical="center"/>
    </xf>
    <xf numFmtId="0" fontId="6" fillId="9" borderId="93" xfId="0" applyFont="1" applyFill="1" applyBorder="1" applyAlignment="1">
      <alignment horizontal="right" vertical="center"/>
    </xf>
    <xf numFmtId="0" fontId="6" fillId="9" borderId="94" xfId="0" applyFont="1" applyFill="1" applyBorder="1" applyAlignment="1">
      <alignment horizontal="right" vertical="center"/>
    </xf>
    <xf numFmtId="0" fontId="6" fillId="9" borderId="96" xfId="0" applyFont="1" applyFill="1" applyBorder="1" applyAlignment="1">
      <alignment horizontal="right" vertical="center"/>
    </xf>
    <xf numFmtId="0" fontId="9" fillId="4" borderId="115" xfId="0" applyFont="1" applyFill="1" applyBorder="1" applyAlignment="1">
      <alignment vertical="center" shrinkToFit="1"/>
    </xf>
    <xf numFmtId="0" fontId="9" fillId="4" borderId="102" xfId="0" applyFont="1" applyFill="1" applyBorder="1" applyAlignment="1">
      <alignment vertical="center" shrinkToFit="1"/>
    </xf>
    <xf numFmtId="0" fontId="9" fillId="4" borderId="103" xfId="0" applyFont="1" applyFill="1" applyBorder="1" applyAlignment="1">
      <alignment vertical="center" shrinkToFit="1"/>
    </xf>
    <xf numFmtId="0" fontId="6" fillId="4" borderId="13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3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34" xfId="0" applyFont="1" applyFill="1" applyBorder="1" applyAlignment="1">
      <alignment horizontal="center" vertical="center" wrapText="1"/>
    </xf>
    <xf numFmtId="0" fontId="6" fillId="4" borderId="135" xfId="0" applyFont="1" applyFill="1" applyBorder="1" applyAlignment="1">
      <alignment horizontal="center" vertical="center" wrapText="1"/>
    </xf>
    <xf numFmtId="0" fontId="7" fillId="10" borderId="6" xfId="0" applyFont="1" applyFill="1" applyBorder="1" applyAlignment="1">
      <alignment horizontal="center" wrapText="1"/>
    </xf>
    <xf numFmtId="0" fontId="6" fillId="10" borderId="6" xfId="0" applyFont="1" applyFill="1" applyBorder="1" applyAlignment="1">
      <alignment horizontal="center"/>
    </xf>
    <xf numFmtId="0" fontId="6" fillId="0" borderId="0" xfId="0" applyFont="1" applyAlignment="1">
      <alignment horizontal="center" vertical="center" shrinkToFit="1"/>
    </xf>
    <xf numFmtId="0" fontId="7" fillId="10" borderId="6" xfId="0" applyFont="1" applyFill="1" applyBorder="1" applyAlignment="1">
      <alignment horizontal="center" vertical="center" wrapText="1"/>
    </xf>
    <xf numFmtId="0" fontId="6" fillId="4" borderId="110" xfId="0" applyFont="1" applyFill="1" applyBorder="1" applyAlignment="1">
      <alignment horizontal="center" vertical="center" shrinkToFit="1"/>
    </xf>
    <xf numFmtId="0" fontId="6" fillId="4" borderId="106" xfId="0" applyFont="1" applyFill="1" applyBorder="1" applyAlignment="1">
      <alignment horizontal="center" vertical="center" shrinkToFit="1"/>
    </xf>
    <xf numFmtId="0" fontId="6" fillId="0" borderId="107" xfId="0" applyFont="1" applyBorder="1" applyAlignment="1">
      <alignment horizontal="right" vertical="center"/>
    </xf>
    <xf numFmtId="0" fontId="6" fillId="0" borderId="90" xfId="0" applyFont="1" applyBorder="1" applyAlignment="1">
      <alignment horizontal="right" vertical="center"/>
    </xf>
    <xf numFmtId="0" fontId="6" fillId="0" borderId="12" xfId="0" applyFont="1" applyBorder="1" applyAlignment="1">
      <alignment horizontal="right" vertical="center"/>
    </xf>
    <xf numFmtId="0" fontId="6" fillId="0" borderId="66" xfId="0" applyFont="1" applyBorder="1" applyAlignment="1">
      <alignment horizontal="left" vertical="center"/>
    </xf>
    <xf numFmtId="0" fontId="6" fillId="0" borderId="35" xfId="0" applyFont="1" applyBorder="1" applyAlignment="1">
      <alignment horizontal="left" vertical="center"/>
    </xf>
    <xf numFmtId="0" fontId="9" fillId="4" borderId="112" xfId="0" applyFont="1" applyFill="1" applyBorder="1" applyAlignment="1">
      <alignment vertical="center" shrinkToFit="1"/>
    </xf>
    <xf numFmtId="0" fontId="9" fillId="4" borderId="113" xfId="0" applyFont="1" applyFill="1" applyBorder="1" applyAlignment="1">
      <alignment vertical="center" shrinkToFit="1"/>
    </xf>
    <xf numFmtId="0" fontId="9" fillId="4" borderId="114" xfId="0" applyFont="1" applyFill="1" applyBorder="1" applyAlignment="1">
      <alignment vertical="center" shrinkToFit="1"/>
    </xf>
    <xf numFmtId="0" fontId="6" fillId="4" borderId="6" xfId="0" applyFont="1" applyFill="1" applyBorder="1" applyAlignment="1">
      <alignment horizontal="center" vertical="center"/>
    </xf>
    <xf numFmtId="0" fontId="0" fillId="4" borderId="6" xfId="0" applyFont="1" applyFill="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0" fillId="0" borderId="6" xfId="0" applyFont="1" applyBorder="1" applyAlignment="1">
      <alignment horizontal="center" vertical="center"/>
    </xf>
    <xf numFmtId="0" fontId="6" fillId="4" borderId="2" xfId="0" applyFont="1" applyFill="1" applyBorder="1" applyAlignment="1">
      <alignment horizontal="center" vertical="center" wrapText="1"/>
    </xf>
    <xf numFmtId="176" fontId="6" fillId="0" borderId="57" xfId="0" applyNumberFormat="1" applyFont="1" applyBorder="1" applyAlignment="1">
      <alignment horizontal="right" vertical="center"/>
    </xf>
    <xf numFmtId="176" fontId="6" fillId="0" borderId="5" xfId="0" applyNumberFormat="1" applyFont="1" applyBorder="1" applyAlignment="1">
      <alignment horizontal="right" vertical="center"/>
    </xf>
    <xf numFmtId="176" fontId="6" fillId="0" borderId="7" xfId="0" applyNumberFormat="1" applyFont="1" applyBorder="1" applyAlignment="1">
      <alignment horizontal="right" vertical="center"/>
    </xf>
    <xf numFmtId="176" fontId="6" fillId="0" borderId="124" xfId="0" applyNumberFormat="1" applyFont="1" applyBorder="1" applyAlignment="1">
      <alignment horizontal="right" vertical="center"/>
    </xf>
    <xf numFmtId="176" fontId="6" fillId="0" borderId="64" xfId="0" applyNumberFormat="1" applyFont="1" applyBorder="1" applyAlignment="1">
      <alignment horizontal="right" vertical="center"/>
    </xf>
    <xf numFmtId="176" fontId="6" fillId="0" borderId="44" xfId="0" applyNumberFormat="1" applyFont="1" applyBorder="1" applyAlignment="1">
      <alignment horizontal="right" vertical="center"/>
    </xf>
    <xf numFmtId="176" fontId="6" fillId="0" borderId="125" xfId="0" applyNumberFormat="1" applyFont="1" applyBorder="1" applyAlignment="1">
      <alignment horizontal="right" vertical="center"/>
    </xf>
    <xf numFmtId="176" fontId="6" fillId="0" borderId="62" xfId="0" applyNumberFormat="1" applyFont="1" applyBorder="1" applyAlignment="1">
      <alignment horizontal="right" vertical="center"/>
    </xf>
    <xf numFmtId="176" fontId="6" fillId="0" borderId="48" xfId="0" applyNumberFormat="1" applyFont="1" applyBorder="1" applyAlignment="1">
      <alignment horizontal="right" vertical="center"/>
    </xf>
    <xf numFmtId="176" fontId="6" fillId="0" borderId="126" xfId="0" applyNumberFormat="1" applyFont="1" applyBorder="1" applyAlignment="1">
      <alignment horizontal="right" vertical="center"/>
    </xf>
    <xf numFmtId="176" fontId="6" fillId="0" borderId="63" xfId="0" applyNumberFormat="1" applyFont="1" applyBorder="1" applyAlignment="1">
      <alignment horizontal="right" vertical="center"/>
    </xf>
    <xf numFmtId="176" fontId="6" fillId="0" borderId="41" xfId="0" applyNumberFormat="1" applyFont="1" applyBorder="1" applyAlignment="1">
      <alignment horizontal="righ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176" fontId="6" fillId="0" borderId="122" xfId="0" applyNumberFormat="1" applyFont="1" applyBorder="1" applyAlignment="1">
      <alignment horizontal="right" vertical="center"/>
    </xf>
    <xf numFmtId="176" fontId="6" fillId="0" borderId="67" xfId="0" applyNumberFormat="1" applyFont="1" applyBorder="1" applyAlignment="1">
      <alignment horizontal="right" vertical="center"/>
    </xf>
    <xf numFmtId="176" fontId="6" fillId="0" borderId="38" xfId="0" applyNumberFormat="1" applyFont="1" applyBorder="1" applyAlignment="1">
      <alignment horizontal="right" vertical="center"/>
    </xf>
    <xf numFmtId="0" fontId="11" fillId="0" borderId="2" xfId="0" applyFont="1" applyBorder="1" applyAlignment="1">
      <alignment horizontal="right"/>
    </xf>
    <xf numFmtId="0" fontId="0" fillId="0" borderId="3" xfId="0" applyFont="1" applyBorder="1" applyAlignment="1">
      <alignment horizontal="right"/>
    </xf>
    <xf numFmtId="0" fontId="0" fillId="0" borderId="1" xfId="0" applyFont="1" applyBorder="1" applyAlignment="1">
      <alignment horizontal="right"/>
    </xf>
    <xf numFmtId="0" fontId="9" fillId="4" borderId="2" xfId="12" applyFont="1" applyFill="1" applyBorder="1" applyAlignment="1">
      <alignment horizontal="center" vertical="center"/>
    </xf>
    <xf numFmtId="0" fontId="0" fillId="4" borderId="3" xfId="12" applyFont="1" applyFill="1" applyBorder="1" applyAlignment="1">
      <alignment horizontal="center" vertical="center"/>
    </xf>
    <xf numFmtId="0" fontId="0" fillId="4" borderId="1" xfId="12" applyFont="1" applyFill="1" applyBorder="1" applyAlignment="1">
      <alignment horizontal="center" vertical="center"/>
    </xf>
    <xf numFmtId="0" fontId="12" fillId="4" borderId="2"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1" xfId="0" applyFont="1" applyFill="1" applyBorder="1" applyAlignment="1">
      <alignment horizontal="center" vertical="center"/>
    </xf>
    <xf numFmtId="0" fontId="9" fillId="0" borderId="3" xfId="0" applyFont="1" applyBorder="1" applyAlignment="1">
      <alignment horizontal="right"/>
    </xf>
    <xf numFmtId="0" fontId="11" fillId="0" borderId="1" xfId="0" applyFont="1" applyBorder="1" applyAlignment="1">
      <alignment horizontal="right"/>
    </xf>
    <xf numFmtId="0" fontId="9" fillId="0" borderId="0" xfId="0" applyFont="1" applyBorder="1" applyAlignment="1">
      <alignment vertical="center"/>
    </xf>
    <xf numFmtId="0" fontId="0" fillId="0" borderId="0" xfId="0" applyFont="1" applyAlignment="1">
      <alignment vertical="center"/>
    </xf>
    <xf numFmtId="0" fontId="0" fillId="4" borderId="3" xfId="0" applyFont="1" applyFill="1" applyBorder="1" applyAlignment="1">
      <alignment horizontal="center" vertical="center"/>
    </xf>
    <xf numFmtId="0" fontId="11" fillId="0" borderId="3" xfId="0" applyFont="1" applyBorder="1" applyAlignment="1">
      <alignment horizontal="right"/>
    </xf>
    <xf numFmtId="0" fontId="9" fillId="0" borderId="13" xfId="0" applyFont="1" applyBorder="1" applyAlignment="1">
      <alignment horizontal="center" vertical="center"/>
    </xf>
    <xf numFmtId="0" fontId="6" fillId="0" borderId="126" xfId="0" applyFont="1" applyBorder="1" applyAlignment="1">
      <alignment vertical="center"/>
    </xf>
    <xf numFmtId="0" fontId="6" fillId="0" borderId="63" xfId="0" applyFont="1" applyBorder="1" applyAlignment="1">
      <alignment vertical="center"/>
    </xf>
    <xf numFmtId="0" fontId="6" fillId="0" borderId="41" xfId="0" applyFont="1" applyBorder="1" applyAlignment="1">
      <alignment vertical="center"/>
    </xf>
    <xf numFmtId="0" fontId="0" fillId="0" borderId="63" xfId="0" applyFont="1" applyBorder="1" applyAlignment="1">
      <alignment vertical="center"/>
    </xf>
    <xf numFmtId="0" fontId="0" fillId="0" borderId="41" xfId="0" applyFont="1" applyBorder="1" applyAlignment="1">
      <alignment vertical="center"/>
    </xf>
    <xf numFmtId="0" fontId="7" fillId="0" borderId="13" xfId="9" applyFont="1" applyBorder="1" applyAlignment="1">
      <alignment horizontal="left" wrapText="1"/>
    </xf>
    <xf numFmtId="0" fontId="7" fillId="0" borderId="0" xfId="9" applyFont="1" applyBorder="1" applyAlignment="1">
      <alignment horizontal="left" wrapText="1"/>
    </xf>
    <xf numFmtId="0" fontId="7" fillId="0" borderId="11" xfId="9" applyFont="1" applyBorder="1" applyAlignment="1">
      <alignment horizontal="left" wrapText="1"/>
    </xf>
    <xf numFmtId="0" fontId="6" fillId="0" borderId="126"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Border="1" applyAlignment="1">
      <alignment vertical="center"/>
    </xf>
    <xf numFmtId="0" fontId="0" fillId="0" borderId="0" xfId="0" applyFont="1" applyBorder="1" applyAlignment="1">
      <alignment vertical="center"/>
    </xf>
    <xf numFmtId="0" fontId="6" fillId="0" borderId="125" xfId="0" applyFont="1" applyBorder="1" applyAlignment="1">
      <alignment vertical="center"/>
    </xf>
    <xf numFmtId="0" fontId="6" fillId="0" borderId="62" xfId="0" applyFont="1" applyBorder="1" applyAlignment="1">
      <alignment vertical="center"/>
    </xf>
    <xf numFmtId="0" fontId="6" fillId="0" borderId="48" xfId="0" applyFont="1" applyBorder="1" applyAlignment="1">
      <alignment vertical="center"/>
    </xf>
    <xf numFmtId="0" fontId="6" fillId="0" borderId="124"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125"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48" xfId="0" applyFont="1" applyBorder="1" applyAlignment="1">
      <alignment horizontal="center" vertical="center" wrapText="1"/>
    </xf>
    <xf numFmtId="0" fontId="6" fillId="0" borderId="123" xfId="0" applyFont="1" applyBorder="1" applyAlignment="1">
      <alignment horizontal="center" vertical="center"/>
    </xf>
    <xf numFmtId="0" fontId="6" fillId="0" borderId="35" xfId="0" applyFont="1" applyBorder="1" applyAlignment="1">
      <alignment horizontal="center" vertical="center"/>
    </xf>
    <xf numFmtId="0" fontId="0" fillId="0" borderId="66" xfId="0" applyFont="1" applyBorder="1"/>
    <xf numFmtId="0" fontId="0" fillId="0" borderId="35" xfId="0" applyFont="1" applyBorder="1"/>
    <xf numFmtId="0" fontId="8" fillId="0" borderId="124" xfId="0" applyFont="1" applyBorder="1" applyAlignment="1">
      <alignment vertical="center"/>
    </xf>
    <xf numFmtId="0" fontId="8" fillId="0" borderId="64" xfId="0" applyFont="1" applyBorder="1" applyAlignment="1">
      <alignment vertical="center"/>
    </xf>
    <xf numFmtId="0" fontId="8" fillId="0" borderId="44" xfId="0" applyFont="1" applyBorder="1" applyAlignment="1">
      <alignment vertical="center"/>
    </xf>
    <xf numFmtId="0" fontId="6" fillId="0" borderId="122" xfId="0" applyFont="1" applyBorder="1" applyAlignment="1">
      <alignment vertical="center"/>
    </xf>
    <xf numFmtId="0" fontId="6" fillId="0" borderId="67" xfId="0" applyFont="1" applyBorder="1" applyAlignment="1">
      <alignment vertical="center"/>
    </xf>
    <xf numFmtId="0" fontId="6" fillId="0" borderId="38" xfId="0" applyFont="1" applyBorder="1" applyAlignment="1">
      <alignment vertical="center"/>
    </xf>
    <xf numFmtId="0" fontId="0" fillId="0" borderId="67" xfId="0" applyFont="1" applyBorder="1" applyAlignment="1">
      <alignment vertical="center"/>
    </xf>
    <xf numFmtId="0" fontId="0" fillId="0" borderId="38" xfId="0" applyFont="1" applyBorder="1" applyAlignment="1">
      <alignment vertical="center"/>
    </xf>
    <xf numFmtId="0" fontId="3" fillId="0" borderId="2" xfId="6" applyFont="1" applyFill="1" applyBorder="1" applyAlignment="1">
      <alignment horizontal="center" vertical="center"/>
    </xf>
    <xf numFmtId="0" fontId="3" fillId="0" borderId="1" xfId="6" applyFont="1" applyFill="1" applyBorder="1" applyAlignment="1">
      <alignment horizontal="center" vertical="center"/>
    </xf>
    <xf numFmtId="0" fontId="3" fillId="4" borderId="2" xfId="6" applyFont="1" applyFill="1" applyBorder="1" applyAlignment="1">
      <alignment horizontal="center" vertical="center"/>
    </xf>
    <xf numFmtId="0" fontId="3" fillId="4" borderId="1" xfId="6" applyFont="1" applyFill="1" applyBorder="1" applyAlignment="1">
      <alignment horizontal="center" vertical="center"/>
    </xf>
    <xf numFmtId="0" fontId="3" fillId="0" borderId="2" xfId="6" applyFont="1" applyBorder="1" applyAlignment="1">
      <alignment horizontal="center" vertical="center"/>
    </xf>
    <xf numFmtId="0" fontId="3" fillId="0" borderId="127" xfId="6" applyFont="1" applyBorder="1" applyAlignment="1">
      <alignment horizontal="center" vertical="center"/>
    </xf>
    <xf numFmtId="0" fontId="9" fillId="0" borderId="6" xfId="12" applyFont="1" applyBorder="1" applyAlignment="1">
      <alignment horizontal="center" vertical="center"/>
    </xf>
    <xf numFmtId="0" fontId="9" fillId="4" borderId="1" xfId="12" applyFont="1" applyFill="1" applyBorder="1" applyAlignment="1">
      <alignment horizontal="center" vertical="center"/>
    </xf>
    <xf numFmtId="0" fontId="3" fillId="0" borderId="3" xfId="6" applyFont="1" applyFill="1" applyBorder="1" applyAlignment="1">
      <alignment horizontal="center" vertical="center"/>
    </xf>
    <xf numFmtId="0" fontId="3" fillId="10" borderId="6"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9" fillId="0" borderId="57" xfId="6" applyFont="1" applyBorder="1" applyAlignment="1">
      <alignment horizontal="center" vertical="center" wrapText="1"/>
    </xf>
    <xf numFmtId="0" fontId="9" fillId="0" borderId="7" xfId="6" applyFont="1" applyBorder="1" applyAlignment="1">
      <alignment horizontal="center" vertical="center" wrapText="1"/>
    </xf>
    <xf numFmtId="0" fontId="3" fillId="4" borderId="57" xfId="6" applyFont="1" applyFill="1" applyBorder="1" applyAlignment="1">
      <alignment horizontal="center" vertical="center"/>
    </xf>
    <xf numFmtId="0" fontId="3" fillId="4" borderId="7" xfId="6" applyFont="1" applyFill="1" applyBorder="1" applyAlignment="1">
      <alignment horizontal="center" vertical="center"/>
    </xf>
    <xf numFmtId="0" fontId="3" fillId="4" borderId="58" xfId="6" applyFont="1" applyFill="1" applyBorder="1" applyAlignment="1">
      <alignment horizontal="center" vertical="center"/>
    </xf>
    <xf numFmtId="0" fontId="3" fillId="4" borderId="51" xfId="6" applyFont="1" applyFill="1" applyBorder="1" applyAlignment="1">
      <alignment horizontal="center" vertical="center"/>
    </xf>
    <xf numFmtId="0" fontId="3" fillId="0" borderId="3" xfId="6" applyFont="1" applyBorder="1" applyAlignment="1">
      <alignment horizontal="center" vertical="center"/>
    </xf>
    <xf numFmtId="0" fontId="3" fillId="0" borderId="1" xfId="6" applyFont="1" applyBorder="1" applyAlignment="1">
      <alignment horizontal="center" vertical="center"/>
    </xf>
    <xf numFmtId="0" fontId="3" fillId="0" borderId="57" xfId="6" applyFont="1" applyFill="1" applyBorder="1" applyAlignment="1">
      <alignment horizontal="center" vertical="center" wrapText="1"/>
    </xf>
    <xf numFmtId="0" fontId="3" fillId="0" borderId="7" xfId="6" applyFont="1" applyFill="1" applyBorder="1" applyAlignment="1">
      <alignment horizontal="center" vertical="center"/>
    </xf>
    <xf numFmtId="0" fontId="3" fillId="0" borderId="58" xfId="6" applyFont="1" applyFill="1" applyBorder="1" applyAlignment="1">
      <alignment horizontal="center" vertical="center"/>
    </xf>
    <xf numFmtId="0" fontId="3" fillId="0" borderId="51" xfId="6" applyFont="1" applyFill="1" applyBorder="1" applyAlignment="1">
      <alignment horizontal="center" vertical="center"/>
    </xf>
    <xf numFmtId="0" fontId="11" fillId="0" borderId="2"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2" fillId="0" borderId="2" xfId="6" applyFont="1" applyBorder="1" applyAlignment="1">
      <alignment horizontal="center" vertical="center" wrapText="1"/>
    </xf>
    <xf numFmtId="0" fontId="12" fillId="0" borderId="1" xfId="6" applyFont="1" applyBorder="1" applyAlignment="1">
      <alignment horizontal="center" vertical="center"/>
    </xf>
    <xf numFmtId="0" fontId="5" fillId="4" borderId="50" xfId="6" applyFont="1" applyFill="1" applyBorder="1" applyAlignment="1">
      <alignment horizontal="center" vertical="center" textRotation="255" wrapText="1"/>
    </xf>
    <xf numFmtId="0" fontId="5" fillId="4" borderId="128" xfId="6" applyFont="1" applyFill="1" applyBorder="1" applyAlignment="1">
      <alignment horizontal="center" vertical="center" textRotation="255" wrapText="1"/>
    </xf>
    <xf numFmtId="0" fontId="11" fillId="4" borderId="2" xfId="6" applyFont="1" applyFill="1" applyBorder="1" applyAlignment="1">
      <alignment horizontal="center" vertical="center" wrapText="1"/>
    </xf>
    <xf numFmtId="0" fontId="11" fillId="4" borderId="1" xfId="6" applyFont="1" applyFill="1" applyBorder="1" applyAlignment="1">
      <alignment horizontal="center" vertical="center" wrapText="1"/>
    </xf>
    <xf numFmtId="0" fontId="11" fillId="0" borderId="122" xfId="6" applyFont="1" applyBorder="1" applyAlignment="1">
      <alignment horizontal="left" vertical="center" wrapText="1"/>
    </xf>
    <xf numFmtId="0" fontId="5" fillId="0" borderId="38" xfId="6" applyFont="1" applyBorder="1" applyAlignment="1">
      <alignment horizontal="left" vertical="center"/>
    </xf>
    <xf numFmtId="0" fontId="3" fillId="4" borderId="2" xfId="6" applyFont="1" applyFill="1" applyBorder="1" applyAlignment="1">
      <alignment horizontal="center" vertical="center" wrapText="1"/>
    </xf>
    <xf numFmtId="0" fontId="3" fillId="4" borderId="3" xfId="6" applyFont="1" applyFill="1" applyBorder="1" applyAlignment="1">
      <alignment horizontal="center" vertical="center" wrapText="1"/>
    </xf>
    <xf numFmtId="0" fontId="34" fillId="0" borderId="0" xfId="6" applyFont="1" applyBorder="1" applyAlignment="1">
      <alignment vertical="center"/>
    </xf>
    <xf numFmtId="0" fontId="34" fillId="0" borderId="0" xfId="6" applyFont="1" applyAlignment="1">
      <alignment vertical="center"/>
    </xf>
    <xf numFmtId="0" fontId="3" fillId="4" borderId="3" xfId="6" applyFont="1" applyFill="1" applyBorder="1" applyAlignment="1">
      <alignment horizontal="center" vertical="center"/>
    </xf>
    <xf numFmtId="0" fontId="9" fillId="0" borderId="52" xfId="6" applyFont="1" applyFill="1" applyBorder="1" applyAlignment="1">
      <alignment horizontal="left" vertical="center" wrapText="1"/>
    </xf>
    <xf numFmtId="0" fontId="9" fillId="0" borderId="52" xfId="6" applyFont="1" applyFill="1" applyBorder="1" applyAlignment="1">
      <alignment horizontal="left" vertical="center"/>
    </xf>
    <xf numFmtId="0" fontId="3" fillId="4" borderId="6" xfId="6" applyFont="1" applyFill="1" applyBorder="1" applyAlignment="1">
      <alignment horizontal="center" vertical="center"/>
    </xf>
    <xf numFmtId="0" fontId="3" fillId="4" borderId="2" xfId="6" applyFont="1" applyFill="1" applyBorder="1" applyAlignment="1">
      <alignment horizontal="center" vertical="center" shrinkToFit="1"/>
    </xf>
    <xf numFmtId="0" fontId="3" fillId="4" borderId="127" xfId="6" applyFont="1" applyFill="1" applyBorder="1" applyAlignment="1">
      <alignment horizontal="center" vertical="center" shrinkToFit="1"/>
    </xf>
    <xf numFmtId="0" fontId="3" fillId="4" borderId="105" xfId="6" applyFont="1" applyFill="1" applyBorder="1" applyAlignment="1">
      <alignment horizontal="center" vertical="center" wrapText="1"/>
    </xf>
    <xf numFmtId="0" fontId="3" fillId="4" borderId="1" xfId="6" applyFont="1" applyFill="1" applyBorder="1" applyAlignment="1">
      <alignment horizontal="center" vertical="center" wrapText="1"/>
    </xf>
    <xf numFmtId="0" fontId="4" fillId="0" borderId="45" xfId="0" applyFont="1" applyFill="1" applyBorder="1" applyAlignment="1">
      <alignment horizontal="left" vertical="top" wrapText="1" shrinkToFit="1"/>
    </xf>
    <xf numFmtId="0" fontId="4" fillId="0" borderId="53" xfId="0" applyFont="1" applyFill="1" applyBorder="1" applyAlignment="1">
      <alignment horizontal="left" vertical="top" wrapText="1" shrinkToFit="1"/>
    </xf>
    <xf numFmtId="0" fontId="4" fillId="0" borderId="45" xfId="0" applyFont="1" applyBorder="1" applyAlignment="1">
      <alignment horizontal="left" vertical="center" wrapText="1" shrinkToFit="1"/>
    </xf>
    <xf numFmtId="0" fontId="4" fillId="0" borderId="52" xfId="0" applyFont="1" applyBorder="1" applyAlignment="1">
      <alignment horizontal="left" vertical="center" wrapText="1" shrinkToFit="1"/>
    </xf>
    <xf numFmtId="0" fontId="4" fillId="0" borderId="53" xfId="0" applyFont="1" applyBorder="1" applyAlignment="1">
      <alignment horizontal="left" vertical="center" wrapText="1" shrinkToFit="1"/>
    </xf>
    <xf numFmtId="0" fontId="4" fillId="0" borderId="45"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45" xfId="0" applyFont="1" applyBorder="1" applyAlignment="1">
      <alignment horizontal="left" vertical="center" wrapText="1"/>
    </xf>
    <xf numFmtId="0" fontId="4" fillId="0" borderId="53" xfId="0" applyFont="1" applyBorder="1" applyAlignment="1">
      <alignment horizontal="left" vertical="center" wrapText="1"/>
    </xf>
    <xf numFmtId="0" fontId="38" fillId="0" borderId="0" xfId="2" applyFont="1" applyAlignment="1">
      <alignment vertical="center"/>
    </xf>
    <xf numFmtId="0" fontId="4" fillId="7" borderId="2" xfId="3" applyFont="1" applyFill="1" applyBorder="1" applyAlignment="1">
      <alignment horizontal="center" vertical="center" wrapText="1"/>
    </xf>
    <xf numFmtId="0" fontId="4" fillId="7" borderId="3" xfId="3" applyFont="1" applyFill="1" applyBorder="1" applyAlignment="1">
      <alignment horizontal="center" vertical="center" wrapText="1"/>
    </xf>
    <xf numFmtId="0" fontId="0" fillId="0" borderId="45" xfId="0" applyFont="1" applyBorder="1" applyAlignment="1">
      <alignment horizontal="left" vertical="center" wrapText="1" shrinkToFit="1"/>
    </xf>
    <xf numFmtId="0" fontId="0" fillId="0" borderId="52" xfId="0" applyFont="1" applyBorder="1" applyAlignment="1">
      <alignment horizontal="left" vertical="center" wrapText="1" shrinkToFit="1"/>
    </xf>
    <xf numFmtId="0" fontId="0" fillId="0" borderId="53" xfId="0" applyFont="1" applyBorder="1" applyAlignment="1">
      <alignment horizontal="left" vertical="center" wrapText="1" shrinkToFit="1"/>
    </xf>
    <xf numFmtId="0" fontId="4" fillId="3" borderId="45"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0" fillId="0" borderId="53" xfId="0" applyBorder="1" applyAlignment="1">
      <alignment horizontal="left" vertical="center" wrapText="1"/>
    </xf>
    <xf numFmtId="0" fontId="0" fillId="0" borderId="53" xfId="0" applyFont="1" applyFill="1" applyBorder="1" applyAlignment="1">
      <alignment horizontal="left" vertical="center" wrapText="1"/>
    </xf>
    <xf numFmtId="0" fontId="4" fillId="7" borderId="2" xfId="5" applyFont="1" applyFill="1" applyBorder="1" applyAlignment="1">
      <alignment horizontal="center" vertical="center"/>
    </xf>
    <xf numFmtId="0" fontId="4" fillId="7" borderId="3" xfId="5"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2" fillId="0" borderId="0" xfId="0" applyFont="1" applyAlignment="1">
      <alignment horizontal="left" vertical="center"/>
    </xf>
    <xf numFmtId="0" fontId="39" fillId="0" borderId="0" xfId="0" applyFont="1" applyFill="1" applyAlignment="1">
      <alignment vertical="center" shrinkToFit="1"/>
    </xf>
    <xf numFmtId="0" fontId="9" fillId="0" borderId="4" xfId="0" applyFont="1" applyBorder="1" applyAlignment="1">
      <alignment horizontal="left" vertical="top"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9" fillId="4" borderId="6" xfId="0" applyFont="1" applyFill="1" applyBorder="1" applyAlignment="1">
      <alignment horizontal="center" vertical="center" wrapText="1"/>
    </xf>
    <xf numFmtId="0" fontId="9" fillId="4" borderId="6" xfId="0" applyFont="1" applyFill="1" applyBorder="1" applyAlignment="1">
      <alignment horizontal="center" vertical="center"/>
    </xf>
    <xf numFmtId="0" fontId="0" fillId="7"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7" borderId="6" xfId="0" applyFont="1" applyFill="1" applyBorder="1" applyAlignment="1">
      <alignment horizontal="center" vertical="center" wrapText="1"/>
    </xf>
    <xf numFmtId="0" fontId="0" fillId="7" borderId="45" xfId="0" applyFont="1" applyFill="1" applyBorder="1" applyAlignment="1">
      <alignment horizontal="center" vertical="center"/>
    </xf>
    <xf numFmtId="0" fontId="3" fillId="0" borderId="5" xfId="18" applyFont="1" applyBorder="1" applyAlignment="1">
      <alignment horizontal="left" vertical="center" wrapText="1"/>
    </xf>
    <xf numFmtId="0" fontId="27" fillId="0" borderId="0" xfId="18" applyFont="1" applyAlignment="1">
      <alignment vertical="center"/>
    </xf>
    <xf numFmtId="0" fontId="28" fillId="0" borderId="0" xfId="18" applyFont="1" applyAlignment="1">
      <alignment vertical="center"/>
    </xf>
    <xf numFmtId="0" fontId="0" fillId="0" borderId="0" xfId="18" applyFont="1" applyAlignment="1">
      <alignment vertical="center" wrapText="1"/>
    </xf>
    <xf numFmtId="0" fontId="3" fillId="0" borderId="0" xfId="18" applyFont="1" applyAlignment="1">
      <alignment vertical="center" wrapText="1"/>
    </xf>
    <xf numFmtId="0" fontId="3" fillId="12" borderId="2" xfId="18" applyFont="1" applyFill="1" applyBorder="1" applyAlignment="1">
      <alignment horizontal="center" vertical="center"/>
    </xf>
    <xf numFmtId="0" fontId="3" fillId="12" borderId="1" xfId="18" applyFont="1" applyFill="1" applyBorder="1" applyAlignment="1">
      <alignment horizontal="center" vertical="center"/>
    </xf>
    <xf numFmtId="0" fontId="3" fillId="12" borderId="3" xfId="18" applyFont="1" applyFill="1" applyBorder="1" applyAlignment="1">
      <alignment horizontal="center" vertical="center"/>
    </xf>
    <xf numFmtId="0" fontId="42" fillId="0" borderId="144" xfId="0" applyFont="1" applyBorder="1" applyAlignment="1">
      <alignment horizontal="left" vertical="center"/>
    </xf>
    <xf numFmtId="0" fontId="42" fillId="0" borderId="0" xfId="0" applyFont="1" applyAlignment="1">
      <alignment horizontal="left" vertical="center"/>
    </xf>
    <xf numFmtId="0" fontId="26" fillId="0" borderId="76" xfId="0" applyFont="1" applyBorder="1" applyAlignment="1">
      <alignment horizontal="justify" vertical="center" wrapText="1"/>
    </xf>
    <xf numFmtId="0" fontId="26" fillId="0" borderId="142" xfId="0" applyFont="1" applyBorder="1" applyAlignment="1">
      <alignment horizontal="justify" vertical="center" wrapText="1"/>
    </xf>
    <xf numFmtId="0" fontId="22" fillId="0" borderId="139" xfId="0" applyFont="1" applyBorder="1" applyAlignment="1">
      <alignment horizontal="left" vertical="center"/>
    </xf>
    <xf numFmtId="0" fontId="26" fillId="0" borderId="76" xfId="0" applyFont="1" applyBorder="1" applyAlignment="1">
      <alignment horizontal="left" vertical="center" wrapText="1"/>
    </xf>
    <xf numFmtId="0" fontId="26" fillId="0" borderId="142" xfId="0" applyFont="1" applyBorder="1" applyAlignment="1">
      <alignment horizontal="left" vertical="center" wrapText="1"/>
    </xf>
    <xf numFmtId="0" fontId="26" fillId="0" borderId="141" xfId="0" applyFont="1" applyBorder="1" applyAlignment="1">
      <alignment horizontal="justify" vertical="center" wrapText="1"/>
    </xf>
    <xf numFmtId="0" fontId="26" fillId="0" borderId="141" xfId="0" applyFont="1" applyBorder="1" applyAlignment="1">
      <alignment horizontal="left" vertical="center" wrapText="1"/>
    </xf>
    <xf numFmtId="0" fontId="41" fillId="0" borderId="0" xfId="0" applyFont="1" applyAlignment="1">
      <alignment horizontal="center" vertical="center"/>
    </xf>
    <xf numFmtId="0" fontId="26" fillId="0" borderId="0" xfId="0" applyFont="1" applyBorder="1" applyAlignment="1">
      <alignment vertical="center" wrapText="1"/>
    </xf>
    <xf numFmtId="0" fontId="22" fillId="0" borderId="0" xfId="0" applyFont="1" applyAlignment="1">
      <alignment horizontal="justify" vertical="center"/>
    </xf>
    <xf numFmtId="0" fontId="22" fillId="0" borderId="89" xfId="0" applyFont="1" applyBorder="1" applyAlignment="1">
      <alignment horizontal="center" vertical="center" wrapText="1"/>
    </xf>
    <xf numFmtId="0" fontId="22" fillId="0" borderId="12" xfId="0" applyFont="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8" fillId="7" borderId="57"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8" fillId="7" borderId="156" xfId="0" applyFont="1" applyFill="1" applyBorder="1" applyAlignment="1">
      <alignment horizontal="center" vertical="center" wrapText="1"/>
    </xf>
    <xf numFmtId="0" fontId="47" fillId="0" borderId="157" xfId="0" applyFont="1" applyBorder="1" applyAlignment="1">
      <alignment horizontal="center" vertical="center"/>
    </xf>
    <xf numFmtId="0" fontId="49" fillId="13" borderId="57" xfId="0" applyFont="1" applyFill="1" applyBorder="1" applyAlignment="1">
      <alignment horizontal="center" vertical="center" shrinkToFit="1"/>
    </xf>
    <xf numFmtId="0" fontId="49" fillId="13" borderId="5" xfId="0" applyFont="1" applyFill="1" applyBorder="1" applyAlignment="1">
      <alignment horizontal="center" vertical="center" shrinkToFit="1"/>
    </xf>
    <xf numFmtId="0" fontId="49" fillId="0" borderId="158" xfId="0" applyFont="1" applyFill="1" applyBorder="1" applyAlignment="1">
      <alignment vertical="center" shrinkToFit="1"/>
    </xf>
    <xf numFmtId="0" fontId="49" fillId="0" borderId="158" xfId="0" applyFont="1" applyBorder="1" applyAlignment="1">
      <alignment vertical="center" shrinkToFit="1"/>
    </xf>
    <xf numFmtId="0" fontId="46" fillId="0" borderId="158" xfId="0" applyFont="1" applyBorder="1" applyAlignment="1">
      <alignment vertical="center" shrinkToFit="1"/>
    </xf>
    <xf numFmtId="0" fontId="46" fillId="0" borderId="158" xfId="0" applyFont="1" applyBorder="1" applyAlignment="1">
      <alignment horizontal="center" vertical="center" shrinkToFit="1"/>
    </xf>
    <xf numFmtId="0" fontId="46" fillId="0" borderId="54" xfId="0" applyFont="1" applyBorder="1" applyAlignment="1">
      <alignment horizontal="center" vertical="center" shrinkToFit="1"/>
    </xf>
    <xf numFmtId="0" fontId="48" fillId="7" borderId="159" xfId="0" applyFont="1" applyFill="1" applyBorder="1" applyAlignment="1">
      <alignment horizontal="center" vertical="center" wrapText="1"/>
    </xf>
    <xf numFmtId="0" fontId="48" fillId="7" borderId="160" xfId="0" applyFont="1" applyFill="1" applyBorder="1" applyAlignment="1">
      <alignment horizontal="center" vertical="center" wrapText="1"/>
    </xf>
    <xf numFmtId="0" fontId="48" fillId="7" borderId="161" xfId="0" applyFont="1" applyFill="1" applyBorder="1" applyAlignment="1">
      <alignment horizontal="center" vertical="center" wrapText="1"/>
    </xf>
    <xf numFmtId="0" fontId="47" fillId="0" borderId="162" xfId="0" applyFont="1" applyBorder="1" applyAlignment="1">
      <alignment horizontal="center" vertical="center"/>
    </xf>
    <xf numFmtId="0" fontId="49" fillId="13" borderId="159" xfId="0" applyFont="1" applyFill="1" applyBorder="1" applyAlignment="1">
      <alignment horizontal="center" vertical="center" shrinkToFit="1"/>
    </xf>
    <xf numFmtId="0" fontId="49" fillId="13" borderId="160" xfId="0" applyFont="1" applyFill="1" applyBorder="1" applyAlignment="1">
      <alignment horizontal="center" vertical="center" shrinkToFit="1"/>
    </xf>
    <xf numFmtId="0" fontId="49" fillId="0" borderId="163" xfId="0" applyFont="1" applyFill="1" applyBorder="1" applyAlignment="1">
      <alignment vertical="center" shrinkToFit="1"/>
    </xf>
    <xf numFmtId="0" fontId="49" fillId="0" borderId="163" xfId="0" applyFont="1" applyBorder="1" applyAlignment="1">
      <alignment horizontal="center" vertical="center" shrinkToFit="1"/>
    </xf>
    <xf numFmtId="0" fontId="46" fillId="0" borderId="163" xfId="0" applyFont="1" applyBorder="1" applyAlignment="1">
      <alignment vertical="center" shrinkToFit="1"/>
    </xf>
    <xf numFmtId="0" fontId="46" fillId="0" borderId="163" xfId="0" applyFont="1" applyBorder="1" applyAlignment="1">
      <alignment vertical="center" shrinkToFit="1"/>
    </xf>
    <xf numFmtId="0" fontId="46" fillId="0" borderId="164" xfId="0" applyFont="1" applyBorder="1" applyAlignment="1">
      <alignment vertical="center" shrinkToFit="1"/>
    </xf>
    <xf numFmtId="0" fontId="49" fillId="7" borderId="165" xfId="0" applyFont="1" applyFill="1" applyBorder="1" applyAlignment="1">
      <alignment horizontal="center" vertical="center" shrinkToFit="1"/>
    </xf>
    <xf numFmtId="0" fontId="49" fillId="7" borderId="166" xfId="0" applyFont="1" applyFill="1" applyBorder="1" applyAlignment="1">
      <alignment horizontal="center" vertical="center" shrinkToFit="1"/>
    </xf>
    <xf numFmtId="0" fontId="49" fillId="7" borderId="167" xfId="0" applyFont="1" applyFill="1" applyBorder="1" applyAlignment="1">
      <alignment horizontal="center" vertical="center" shrinkToFit="1"/>
    </xf>
    <xf numFmtId="0" fontId="49" fillId="0" borderId="165" xfId="0" applyFont="1" applyBorder="1" applyAlignment="1">
      <alignment horizontal="center" vertical="center" shrinkToFit="1"/>
    </xf>
    <xf numFmtId="0" fontId="49" fillId="0" borderId="166" xfId="0" applyFont="1" applyBorder="1" applyAlignment="1">
      <alignment vertical="center"/>
    </xf>
    <xf numFmtId="0" fontId="49" fillId="0" borderId="166" xfId="0" applyFont="1" applyBorder="1" applyAlignment="1">
      <alignment horizontal="left" vertical="center" shrinkToFit="1"/>
    </xf>
    <xf numFmtId="0" fontId="49" fillId="0" borderId="167" xfId="0" applyFont="1" applyBorder="1" applyAlignment="1">
      <alignment vertical="center"/>
    </xf>
    <xf numFmtId="0" fontId="49" fillId="7" borderId="168" xfId="0" applyFont="1" applyFill="1" applyBorder="1" applyAlignment="1">
      <alignment horizontal="center" vertical="center" wrapText="1"/>
    </xf>
    <xf numFmtId="0" fontId="49" fillId="7" borderId="169" xfId="0" applyFont="1" applyFill="1" applyBorder="1" applyAlignment="1">
      <alignment horizontal="center" vertical="center" wrapText="1"/>
    </xf>
    <xf numFmtId="0" fontId="49" fillId="7" borderId="170" xfId="0" applyFont="1" applyFill="1" applyBorder="1" applyAlignment="1">
      <alignment horizontal="center" vertical="center" wrapText="1"/>
    </xf>
    <xf numFmtId="0" fontId="49" fillId="0" borderId="169" xfId="0" applyFont="1" applyBorder="1" applyAlignment="1">
      <alignment horizontal="center" vertical="center" wrapText="1"/>
    </xf>
    <xf numFmtId="0" fontId="49" fillId="0" borderId="169" xfId="0" applyFont="1" applyBorder="1" applyAlignment="1">
      <alignment horizontal="left" vertical="center"/>
    </xf>
    <xf numFmtId="0" fontId="49" fillId="0" borderId="169" xfId="0" applyFont="1" applyBorder="1" applyAlignment="1">
      <alignment horizontal="left" vertical="top" wrapText="1"/>
    </xf>
    <xf numFmtId="0" fontId="49" fillId="0" borderId="171" xfId="0" applyFont="1" applyBorder="1" applyAlignment="1">
      <alignment horizontal="left" vertical="top" wrapText="1"/>
    </xf>
    <xf numFmtId="0" fontId="47" fillId="0" borderId="172" xfId="0" applyFont="1" applyBorder="1" applyAlignment="1">
      <alignment vertical="center"/>
    </xf>
    <xf numFmtId="0" fontId="49" fillId="7" borderId="57" xfId="0" applyFont="1" applyFill="1" applyBorder="1" applyAlignment="1">
      <alignment horizontal="center" vertical="center" shrinkToFit="1"/>
    </xf>
    <xf numFmtId="0" fontId="49" fillId="7" borderId="5" xfId="0" applyFont="1" applyFill="1" applyBorder="1" applyAlignment="1">
      <alignment horizontal="center" vertical="center" shrinkToFit="1"/>
    </xf>
    <xf numFmtId="0" fontId="49" fillId="7" borderId="7" xfId="0" applyFont="1" applyFill="1" applyBorder="1" applyAlignment="1">
      <alignment horizontal="center" vertical="center" shrinkToFit="1"/>
    </xf>
    <xf numFmtId="0" fontId="49" fillId="0" borderId="0" xfId="0" applyFont="1" applyBorder="1" applyAlignment="1">
      <alignment horizontal="center" vertical="center" wrapText="1"/>
    </xf>
    <xf numFmtId="0" fontId="49" fillId="0" borderId="0" xfId="0" applyFont="1" applyBorder="1" applyAlignment="1">
      <alignment horizontal="left" vertical="center" wrapText="1"/>
    </xf>
    <xf numFmtId="0" fontId="49" fillId="0" borderId="173" xfId="0" applyFont="1" applyBorder="1" applyAlignment="1">
      <alignment horizontal="left" vertical="top" wrapText="1"/>
    </xf>
    <xf numFmtId="0" fontId="47" fillId="0" borderId="174" xfId="0" applyFont="1" applyBorder="1" applyAlignment="1">
      <alignment vertical="center"/>
    </xf>
    <xf numFmtId="0" fontId="49" fillId="7" borderId="175" xfId="0" applyFont="1" applyFill="1" applyBorder="1" applyAlignment="1">
      <alignment horizontal="center" vertical="center" shrinkToFit="1"/>
    </xf>
    <xf numFmtId="0" fontId="49" fillId="7" borderId="171" xfId="0" applyFont="1" applyFill="1" applyBorder="1" applyAlignment="1">
      <alignment horizontal="center" vertical="center" shrinkToFit="1"/>
    </xf>
    <xf numFmtId="0" fontId="47" fillId="0" borderId="176" xfId="0" applyFont="1" applyBorder="1" applyAlignment="1">
      <alignment horizontal="center" vertical="center"/>
    </xf>
    <xf numFmtId="0" fontId="49" fillId="0" borderId="171" xfId="0" applyFont="1" applyBorder="1" applyAlignment="1">
      <alignment horizontal="center" vertical="center" shrinkToFit="1"/>
    </xf>
    <xf numFmtId="0" fontId="49" fillId="0" borderId="177" xfId="0" applyFont="1" applyBorder="1" applyAlignment="1">
      <alignment horizontal="center" vertical="center" shrinkToFit="1"/>
    </xf>
    <xf numFmtId="0" fontId="49" fillId="0" borderId="177" xfId="0" applyFont="1" applyBorder="1" applyAlignment="1">
      <alignment horizontal="center" vertical="center" shrinkToFit="1"/>
    </xf>
    <xf numFmtId="0" fontId="49" fillId="0" borderId="178" xfId="0" applyFont="1" applyBorder="1" applyAlignment="1">
      <alignment horizontal="center" vertical="center" shrinkToFit="1"/>
    </xf>
    <xf numFmtId="0" fontId="49" fillId="7" borderId="58" xfId="0" applyFont="1" applyFill="1" applyBorder="1" applyAlignment="1">
      <alignment horizontal="center" vertical="center" shrinkToFit="1"/>
    </xf>
    <xf numFmtId="0" fontId="49" fillId="7" borderId="4" xfId="0" applyFont="1" applyFill="1" applyBorder="1" applyAlignment="1">
      <alignment horizontal="center" vertical="center" shrinkToFit="1"/>
    </xf>
    <xf numFmtId="0" fontId="47" fillId="0" borderId="179" xfId="0" applyFont="1" applyBorder="1" applyAlignment="1">
      <alignment horizontal="center" vertical="center"/>
    </xf>
    <xf numFmtId="0" fontId="49" fillId="0" borderId="4" xfId="0" applyFont="1" applyBorder="1" applyAlignment="1">
      <alignment horizontal="center" vertical="center" shrinkToFit="1"/>
    </xf>
    <xf numFmtId="0" fontId="49" fillId="0" borderId="180" xfId="0" applyFont="1" applyBorder="1" applyAlignment="1">
      <alignment horizontal="center" vertical="center" shrinkToFit="1"/>
    </xf>
    <xf numFmtId="0" fontId="49" fillId="0" borderId="180" xfId="0" applyFont="1" applyBorder="1" applyAlignment="1">
      <alignment vertical="center" shrinkToFit="1"/>
    </xf>
    <xf numFmtId="0" fontId="49" fillId="0" borderId="181" xfId="0" applyFont="1" applyBorder="1" applyAlignment="1">
      <alignment vertical="center" shrinkToFit="1"/>
    </xf>
    <xf numFmtId="0" fontId="49" fillId="7" borderId="182" xfId="0" applyFont="1" applyFill="1" applyBorder="1" applyAlignment="1">
      <alignment horizontal="center" vertical="center" shrinkToFit="1"/>
    </xf>
    <xf numFmtId="0" fontId="47" fillId="0" borderId="183" xfId="0" applyFont="1" applyBorder="1" applyAlignment="1">
      <alignment horizontal="center" vertical="center"/>
    </xf>
    <xf numFmtId="0" fontId="47" fillId="0" borderId="184" xfId="0" applyFont="1" applyBorder="1" applyAlignment="1">
      <alignment horizontal="center" vertical="center"/>
    </xf>
    <xf numFmtId="0" fontId="47" fillId="0" borderId="156" xfId="0" applyFont="1" applyBorder="1" applyAlignment="1">
      <alignment horizontal="center" vertical="center"/>
    </xf>
    <xf numFmtId="0" fontId="47" fillId="0" borderId="7" xfId="0" applyFont="1" applyBorder="1" applyAlignment="1">
      <alignment horizontal="center" vertical="center"/>
    </xf>
    <xf numFmtId="0" fontId="49" fillId="7" borderId="159" xfId="0" applyFont="1" applyFill="1" applyBorder="1" applyAlignment="1">
      <alignment vertical="center" shrinkToFit="1"/>
    </xf>
    <xf numFmtId="0" fontId="49" fillId="7" borderId="160" xfId="0" applyFont="1" applyFill="1" applyBorder="1" applyAlignment="1">
      <alignment vertical="center" shrinkToFit="1"/>
    </xf>
    <xf numFmtId="0" fontId="49" fillId="7" borderId="185" xfId="0" applyFont="1" applyFill="1" applyBorder="1" applyAlignment="1">
      <alignment vertical="center" shrinkToFit="1"/>
    </xf>
    <xf numFmtId="0" fontId="47" fillId="0" borderId="186" xfId="0" applyFont="1" applyBorder="1" applyAlignment="1">
      <alignment horizontal="center" vertical="center"/>
    </xf>
    <xf numFmtId="0" fontId="47" fillId="0" borderId="187" xfId="0" applyFont="1" applyBorder="1" applyAlignment="1">
      <alignment horizontal="center" vertical="center"/>
    </xf>
    <xf numFmtId="0" fontId="47" fillId="0" borderId="161" xfId="0" applyFont="1" applyBorder="1" applyAlignment="1">
      <alignment horizontal="center" vertical="center"/>
    </xf>
    <xf numFmtId="0" fontId="47" fillId="0" borderId="188" xfId="0" applyFont="1" applyBorder="1" applyAlignment="1">
      <alignment horizontal="center" vertical="center"/>
    </xf>
    <xf numFmtId="0" fontId="47" fillId="0" borderId="189" xfId="0" applyFont="1" applyBorder="1" applyAlignment="1">
      <alignment horizontal="center" vertical="center"/>
    </xf>
    <xf numFmtId="0" fontId="47" fillId="7" borderId="13" xfId="0" applyFont="1" applyFill="1" applyBorder="1" applyAlignment="1">
      <alignment horizontal="center" vertical="center"/>
    </xf>
    <xf numFmtId="0" fontId="47" fillId="7" borderId="0" xfId="0" applyFont="1" applyFill="1" applyBorder="1" applyAlignment="1">
      <alignment horizontal="center" vertical="center"/>
    </xf>
    <xf numFmtId="0" fontId="47" fillId="0" borderId="190" xfId="0" applyFont="1" applyBorder="1" applyAlignment="1">
      <alignment horizontal="center" vertical="center"/>
    </xf>
    <xf numFmtId="0" fontId="49" fillId="0" borderId="190" xfId="0" applyFont="1" applyBorder="1" applyAlignment="1">
      <alignment horizontal="center" vertical="center"/>
    </xf>
    <xf numFmtId="0" fontId="49" fillId="0" borderId="190" xfId="0" applyFont="1" applyBorder="1" applyAlignment="1">
      <alignment horizontal="center" vertical="center"/>
    </xf>
    <xf numFmtId="0" fontId="49" fillId="0" borderId="191" xfId="0" applyFont="1" applyBorder="1" applyAlignment="1">
      <alignment horizontal="center" vertical="center"/>
    </xf>
    <xf numFmtId="0" fontId="47" fillId="7" borderId="175" xfId="0" applyFont="1" applyFill="1" applyBorder="1" applyAlignment="1">
      <alignment horizontal="center" vertical="center"/>
    </xf>
    <xf numFmtId="0" fontId="47" fillId="7" borderId="171" xfId="0" applyFont="1" applyFill="1" applyBorder="1" applyAlignment="1">
      <alignment horizontal="center" vertical="center"/>
    </xf>
    <xf numFmtId="0" fontId="47" fillId="7" borderId="192" xfId="0" applyFont="1" applyFill="1" applyBorder="1" applyAlignment="1">
      <alignment horizontal="center" vertical="center"/>
    </xf>
    <xf numFmtId="0" fontId="47" fillId="7" borderId="159" xfId="0" applyFont="1" applyFill="1" applyBorder="1" applyAlignment="1">
      <alignment horizontal="center" vertical="center"/>
    </xf>
    <xf numFmtId="0" fontId="47" fillId="7" borderId="160" xfId="0" applyFont="1" applyFill="1" applyBorder="1" applyAlignment="1">
      <alignment horizontal="center" vertical="center"/>
    </xf>
    <xf numFmtId="0" fontId="51" fillId="0" borderId="187" xfId="0" applyFont="1" applyBorder="1" applyAlignment="1">
      <alignment horizontal="center" vertical="center"/>
    </xf>
    <xf numFmtId="0" fontId="51" fillId="0" borderId="160" xfId="0" applyFont="1" applyBorder="1" applyAlignment="1">
      <alignment horizontal="center" vertical="center"/>
    </xf>
    <xf numFmtId="0" fontId="51" fillId="0" borderId="189" xfId="0" applyFont="1" applyBorder="1" applyAlignment="1">
      <alignment horizontal="center" vertical="center"/>
    </xf>
    <xf numFmtId="0" fontId="47" fillId="7" borderId="161" xfId="0" applyFont="1" applyFill="1" applyBorder="1" applyAlignment="1">
      <alignment horizontal="center" vertical="center"/>
    </xf>
    <xf numFmtId="0" fontId="48" fillId="7" borderId="165" xfId="0" applyFont="1" applyFill="1" applyBorder="1" applyAlignment="1">
      <alignment horizontal="center" vertical="center" shrinkToFit="1"/>
    </xf>
    <xf numFmtId="0" fontId="48" fillId="7" borderId="166" xfId="0" applyFont="1" applyFill="1" applyBorder="1" applyAlignment="1">
      <alignment horizontal="center" vertical="center" shrinkToFit="1"/>
    </xf>
    <xf numFmtId="0" fontId="46" fillId="7" borderId="175" xfId="0" applyFont="1" applyFill="1" applyBorder="1" applyAlignment="1">
      <alignment horizontal="center" vertical="center" shrinkToFit="1"/>
    </xf>
    <xf numFmtId="0" fontId="46" fillId="7" borderId="171" xfId="0" applyFont="1" applyFill="1" applyBorder="1" applyAlignment="1">
      <alignment horizontal="center" vertical="center" shrinkToFit="1"/>
    </xf>
    <xf numFmtId="0" fontId="46" fillId="7" borderId="192" xfId="0" applyFont="1" applyFill="1" applyBorder="1" applyAlignment="1">
      <alignment horizontal="center" vertical="center" shrinkToFit="1"/>
    </xf>
    <xf numFmtId="0" fontId="46" fillId="7" borderId="159" xfId="0" applyFont="1" applyFill="1" applyBorder="1" applyAlignment="1">
      <alignment horizontal="center" vertical="center" shrinkToFit="1"/>
    </xf>
    <xf numFmtId="0" fontId="46" fillId="7" borderId="160" xfId="0" applyFont="1" applyFill="1" applyBorder="1" applyAlignment="1">
      <alignment horizontal="center" vertical="center" shrinkToFit="1"/>
    </xf>
    <xf numFmtId="0" fontId="46" fillId="7" borderId="161" xfId="0" applyFont="1" applyFill="1" applyBorder="1" applyAlignment="1">
      <alignment horizontal="center" vertical="center" shrinkToFit="1"/>
    </xf>
    <xf numFmtId="0" fontId="48" fillId="7" borderId="175" xfId="0" applyFont="1" applyFill="1" applyBorder="1" applyAlignment="1">
      <alignment horizontal="center" vertical="center" wrapText="1" shrinkToFit="1"/>
    </xf>
    <xf numFmtId="0" fontId="48" fillId="7" borderId="171" xfId="0" applyFont="1" applyFill="1" applyBorder="1" applyAlignment="1">
      <alignment horizontal="center" vertical="center" wrapText="1" shrinkToFit="1"/>
    </xf>
    <xf numFmtId="0" fontId="47" fillId="0" borderId="193" xfId="0" applyFont="1" applyFill="1" applyBorder="1" applyAlignment="1">
      <alignment horizontal="center" vertical="center" wrapText="1"/>
    </xf>
    <xf numFmtId="0" fontId="47" fillId="0" borderId="166" xfId="0" applyFont="1" applyFill="1" applyBorder="1" applyAlignment="1">
      <alignment horizontal="center" vertical="center" wrapText="1"/>
    </xf>
    <xf numFmtId="0" fontId="47" fillId="0" borderId="167" xfId="0" applyFont="1" applyFill="1" applyBorder="1" applyAlignment="1">
      <alignment horizontal="center" vertical="center" wrapText="1"/>
    </xf>
    <xf numFmtId="0" fontId="49" fillId="7" borderId="194" xfId="0" applyFont="1" applyFill="1" applyBorder="1" applyAlignment="1">
      <alignment horizontal="center" vertical="center" shrinkToFit="1"/>
    </xf>
    <xf numFmtId="0" fontId="49" fillId="7" borderId="173" xfId="0" applyFont="1" applyFill="1" applyBorder="1" applyAlignment="1">
      <alignment horizontal="center" vertical="center" shrinkToFit="1"/>
    </xf>
    <xf numFmtId="0" fontId="49" fillId="0" borderId="195" xfId="0" applyFont="1" applyBorder="1" applyAlignment="1">
      <alignment horizontal="center" vertical="center" shrinkToFit="1"/>
    </xf>
    <xf numFmtId="0" fontId="49" fillId="0" borderId="194" xfId="0" applyFont="1" applyBorder="1" applyAlignment="1">
      <alignment horizontal="center" vertical="center" shrinkToFit="1"/>
    </xf>
    <xf numFmtId="0" fontId="49" fillId="7" borderId="196" xfId="0" applyFont="1" applyFill="1" applyBorder="1" applyAlignment="1">
      <alignment horizontal="center" vertical="center" shrinkToFit="1"/>
    </xf>
    <xf numFmtId="0" fontId="49" fillId="7" borderId="174" xfId="0" applyFont="1" applyFill="1" applyBorder="1" applyAlignment="1">
      <alignment horizontal="center" vertical="center" shrinkToFit="1"/>
    </xf>
    <xf numFmtId="0" fontId="49" fillId="0" borderId="173" xfId="0" applyFont="1" applyBorder="1" applyAlignment="1">
      <alignment horizontal="center" vertical="center" shrinkToFit="1"/>
    </xf>
    <xf numFmtId="0" fontId="49" fillId="0" borderId="174" xfId="0" applyFont="1" applyBorder="1" applyAlignment="1">
      <alignment horizontal="center" vertical="center" shrinkToFit="1"/>
    </xf>
    <xf numFmtId="0" fontId="49" fillId="0" borderId="169" xfId="0" applyFont="1" applyBorder="1" applyAlignment="1">
      <alignment vertical="center"/>
    </xf>
    <xf numFmtId="0" fontId="49" fillId="0" borderId="169" xfId="0" applyFont="1" applyBorder="1" applyAlignment="1">
      <alignment vertical="top" wrapText="1"/>
    </xf>
    <xf numFmtId="0" fontId="49" fillId="0" borderId="170" xfId="0" applyFont="1" applyBorder="1" applyAlignment="1"/>
    <xf numFmtId="0" fontId="49" fillId="7" borderId="168" xfId="0" applyFont="1" applyFill="1" applyBorder="1" applyAlignment="1">
      <alignment horizontal="center" vertical="center" shrinkToFit="1"/>
    </xf>
    <xf numFmtId="0" fontId="49" fillId="7" borderId="169" xfId="0" applyFont="1" applyFill="1" applyBorder="1" applyAlignment="1">
      <alignment horizontal="center" vertical="center" shrinkToFit="1"/>
    </xf>
    <xf numFmtId="0" fontId="49" fillId="7" borderId="170" xfId="0" applyFont="1" applyFill="1" applyBorder="1" applyAlignment="1">
      <alignment horizontal="center" vertical="center" shrinkToFit="1"/>
    </xf>
    <xf numFmtId="0" fontId="49" fillId="7" borderId="2" xfId="0" applyFont="1" applyFill="1" applyBorder="1" applyAlignment="1">
      <alignment horizontal="center" vertical="center"/>
    </xf>
    <xf numFmtId="0" fontId="49" fillId="7" borderId="3" xfId="0" applyFont="1" applyFill="1" applyBorder="1" applyAlignment="1">
      <alignment horizontal="center" vertical="center"/>
    </xf>
    <xf numFmtId="0" fontId="49" fillId="7" borderId="197" xfId="0" applyFont="1" applyFill="1" applyBorder="1" applyAlignment="1">
      <alignment horizontal="center" vertical="center"/>
    </xf>
    <xf numFmtId="0" fontId="49" fillId="0" borderId="198"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1" xfId="0" applyFont="1" applyBorder="1" applyAlignment="1">
      <alignment horizontal="center" vertical="center" shrinkToFit="1"/>
    </xf>
    <xf numFmtId="0" fontId="46" fillId="0" borderId="3" xfId="0" applyFont="1" applyBorder="1" applyAlignment="1">
      <alignment horizontal="center" vertical="center"/>
    </xf>
    <xf numFmtId="0" fontId="46" fillId="0" borderId="1" xfId="0" applyFont="1" applyBorder="1" applyAlignment="1">
      <alignment horizontal="center" vertical="center"/>
    </xf>
    <xf numFmtId="0" fontId="46" fillId="7" borderId="2" xfId="0" applyFont="1" applyFill="1" applyBorder="1" applyAlignment="1">
      <alignment horizontal="center" vertical="center"/>
    </xf>
    <xf numFmtId="0" fontId="46" fillId="7" borderId="3" xfId="0" applyFont="1" applyFill="1" applyBorder="1" applyAlignment="1">
      <alignment horizontal="center" vertical="center"/>
    </xf>
    <xf numFmtId="0" fontId="46" fillId="7" borderId="197" xfId="0" applyFont="1" applyFill="1" applyBorder="1" applyAlignment="1">
      <alignment horizontal="center" vertical="center"/>
    </xf>
    <xf numFmtId="0" fontId="49" fillId="0" borderId="3" xfId="0" applyFont="1" applyBorder="1" applyAlignment="1">
      <alignment horizontal="center" vertical="center" wrapText="1"/>
    </xf>
    <xf numFmtId="0" fontId="49" fillId="0" borderId="1" xfId="0" applyFont="1" applyBorder="1" applyAlignment="1">
      <alignment horizontal="center" vertical="center" wrapText="1"/>
    </xf>
    <xf numFmtId="0" fontId="49" fillId="7" borderId="2" xfId="0" applyFont="1" applyFill="1" applyBorder="1" applyAlignment="1">
      <alignment horizontal="center" vertical="center" wrapText="1"/>
    </xf>
    <xf numFmtId="0" fontId="49" fillId="7" borderId="197" xfId="0" applyFont="1" applyFill="1" applyBorder="1" applyAlignment="1">
      <alignment horizontal="center" vertical="center" wrapText="1"/>
    </xf>
    <xf numFmtId="0" fontId="49" fillId="0" borderId="198" xfId="0" applyFont="1" applyBorder="1" applyAlignment="1">
      <alignment horizontal="center" vertical="top" wrapText="1"/>
    </xf>
    <xf numFmtId="0" fontId="49" fillId="0" borderId="3" xfId="0" applyFont="1" applyBorder="1" applyAlignment="1">
      <alignment horizontal="center" vertical="top" wrapText="1"/>
    </xf>
    <xf numFmtId="0" fontId="49" fillId="0" borderId="1" xfId="0" applyFont="1" applyBorder="1" applyAlignment="1">
      <alignment horizontal="center" vertical="top" wrapText="1"/>
    </xf>
    <xf numFmtId="0" fontId="49" fillId="0" borderId="3" xfId="0" applyFont="1" applyBorder="1" applyAlignment="1">
      <alignment horizontal="center" vertical="center"/>
    </xf>
    <xf numFmtId="0" fontId="49" fillId="0" borderId="1" xfId="0" applyFont="1" applyBorder="1" applyAlignment="1">
      <alignment horizontal="center" vertical="center"/>
    </xf>
    <xf numFmtId="0" fontId="46" fillId="0" borderId="198" xfId="0" applyFont="1" applyBorder="1" applyAlignment="1">
      <alignment horizontal="center" vertical="center"/>
    </xf>
    <xf numFmtId="0" fontId="49" fillId="0" borderId="3" xfId="0" applyFont="1" applyBorder="1" applyAlignment="1">
      <alignment horizontal="right" vertical="center" wrapText="1"/>
    </xf>
    <xf numFmtId="0" fontId="49" fillId="0" borderId="3" xfId="0" applyFont="1" applyBorder="1" applyAlignment="1">
      <alignment horizontal="right" vertical="top" wrapText="1"/>
    </xf>
    <xf numFmtId="0" fontId="49" fillId="0" borderId="1" xfId="0" applyFont="1" applyBorder="1" applyAlignment="1">
      <alignment horizontal="right" vertical="top" wrapText="1"/>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9" fillId="0" borderId="0" xfId="0" applyFont="1" applyFill="1" applyBorder="1" applyAlignment="1">
      <alignment horizontal="right" vertical="center" wrapText="1"/>
    </xf>
    <xf numFmtId="0" fontId="49" fillId="0" borderId="0" xfId="0" applyFont="1" applyFill="1" applyBorder="1" applyAlignment="1">
      <alignment horizontal="center" vertical="center" wrapText="1"/>
    </xf>
    <xf numFmtId="0" fontId="49" fillId="0" borderId="0" xfId="0" applyFont="1" applyFill="1" applyBorder="1" applyAlignment="1">
      <alignment horizontal="right" vertical="top" wrapText="1"/>
    </xf>
    <xf numFmtId="0" fontId="49" fillId="0" borderId="0" xfId="0" applyFont="1" applyAlignment="1">
      <alignment vertical="center"/>
    </xf>
    <xf numFmtId="0" fontId="45" fillId="0" borderId="0" xfId="0" applyFont="1" applyBorder="1" applyAlignment="1">
      <alignment vertical="center"/>
    </xf>
    <xf numFmtId="0" fontId="45" fillId="0" borderId="0" xfId="0" applyFont="1" applyBorder="1" applyAlignment="1">
      <alignment horizontal="center" vertical="center"/>
    </xf>
    <xf numFmtId="0" fontId="45" fillId="0" borderId="0" xfId="0" applyFont="1" applyBorder="1" applyAlignment="1">
      <alignment horizontal="right" vertical="center"/>
    </xf>
    <xf numFmtId="0" fontId="45" fillId="0" borderId="0" xfId="0" applyFont="1" applyBorder="1" applyAlignment="1">
      <alignment horizontal="right"/>
    </xf>
    <xf numFmtId="0" fontId="47" fillId="7" borderId="45" xfId="0" applyFont="1" applyFill="1" applyBorder="1" applyAlignment="1">
      <alignment horizontal="center" vertical="center" wrapText="1"/>
    </xf>
    <xf numFmtId="0" fontId="47" fillId="7" borderId="2" xfId="0" applyFont="1" applyFill="1" applyBorder="1" applyAlignment="1">
      <alignment horizontal="center" vertical="center"/>
    </xf>
    <xf numFmtId="0" fontId="47" fillId="7" borderId="3" xfId="0" applyFont="1" applyFill="1" applyBorder="1" applyAlignment="1">
      <alignment horizontal="center" vertical="center"/>
    </xf>
    <xf numFmtId="0" fontId="47" fillId="7" borderId="199" xfId="0" applyFont="1" applyFill="1" applyBorder="1" applyAlignment="1">
      <alignment horizontal="center" vertical="center"/>
    </xf>
    <xf numFmtId="0" fontId="47" fillId="0" borderId="200"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199" xfId="0" applyFont="1" applyFill="1" applyBorder="1" applyAlignment="1">
      <alignment horizontal="center" vertical="center"/>
    </xf>
    <xf numFmtId="0" fontId="47" fillId="0" borderId="1" xfId="0" applyFont="1" applyFill="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51" fillId="0" borderId="1" xfId="0" applyFont="1" applyBorder="1" applyAlignment="1">
      <alignment horizontal="center" vertical="center"/>
    </xf>
    <xf numFmtId="0" fontId="47" fillId="7" borderId="52" xfId="0" applyFont="1" applyFill="1" applyBorder="1" applyAlignment="1">
      <alignment horizontal="center" vertical="center" wrapText="1"/>
    </xf>
    <xf numFmtId="0" fontId="47" fillId="7" borderId="2" xfId="0" applyFont="1" applyFill="1" applyBorder="1" applyAlignment="1">
      <alignment horizontal="center" vertical="center" wrapText="1"/>
    </xf>
    <xf numFmtId="0" fontId="47" fillId="7" borderId="57" xfId="0" applyFont="1" applyFill="1" applyBorder="1" applyAlignment="1">
      <alignment horizontal="center" vertical="center" wrapText="1"/>
    </xf>
    <xf numFmtId="0" fontId="46" fillId="0" borderId="5" xfId="0" applyFont="1" applyBorder="1" applyAlignment="1">
      <alignment horizontal="center" vertical="center" wrapText="1"/>
    </xf>
    <xf numFmtId="0" fontId="47" fillId="0" borderId="201" xfId="0" applyFont="1" applyFill="1" applyBorder="1" applyAlignment="1">
      <alignment horizontal="center" vertical="center"/>
    </xf>
    <xf numFmtId="0" fontId="47" fillId="0" borderId="66" xfId="0" applyFont="1" applyFill="1" applyBorder="1" applyAlignment="1">
      <alignment horizontal="center" vertical="center"/>
    </xf>
    <xf numFmtId="0" fontId="47" fillId="0" borderId="202" xfId="0" applyFont="1" applyFill="1" applyBorder="1" applyAlignment="1">
      <alignment horizontal="center" vertical="center"/>
    </xf>
    <xf numFmtId="0" fontId="51" fillId="0" borderId="66" xfId="0" applyFont="1" applyBorder="1" applyAlignment="1">
      <alignment horizontal="center" vertical="center"/>
    </xf>
    <xf numFmtId="0" fontId="51" fillId="0" borderId="35" xfId="0" applyFont="1" applyBorder="1" applyAlignment="1">
      <alignment horizontal="center" vertical="center"/>
    </xf>
    <xf numFmtId="0" fontId="47" fillId="7" borderId="13" xfId="0" applyFont="1" applyFill="1" applyBorder="1" applyAlignment="1">
      <alignment horizontal="center" vertical="center" wrapText="1"/>
    </xf>
    <xf numFmtId="0" fontId="46" fillId="0" borderId="0" xfId="0" applyFont="1" applyBorder="1" applyAlignment="1">
      <alignment horizontal="center" vertical="center" wrapText="1"/>
    </xf>
    <xf numFmtId="0" fontId="47" fillId="0" borderId="203" xfId="0" applyFont="1" applyFill="1" applyBorder="1" applyAlignment="1">
      <alignment horizontal="left" vertical="center" wrapText="1"/>
    </xf>
    <xf numFmtId="0" fontId="47" fillId="0" borderId="63" xfId="0" applyFont="1" applyFill="1" applyBorder="1" applyAlignment="1">
      <alignment horizontal="left" vertical="center" wrapText="1"/>
    </xf>
    <xf numFmtId="0" fontId="47" fillId="0" borderId="204" xfId="0" applyFont="1" applyFill="1" applyBorder="1" applyAlignment="1">
      <alignment horizontal="left" vertical="center" wrapText="1"/>
    </xf>
    <xf numFmtId="0" fontId="51" fillId="0" borderId="63" xfId="0" applyFont="1" applyBorder="1" applyAlignment="1">
      <alignment horizontal="center" vertical="center"/>
    </xf>
    <xf numFmtId="0" fontId="51" fillId="0" borderId="41" xfId="0" applyFont="1" applyBorder="1" applyAlignment="1">
      <alignment horizontal="center" vertical="center"/>
    </xf>
    <xf numFmtId="0" fontId="46" fillId="0" borderId="13" xfId="0" applyFont="1" applyBorder="1" applyAlignment="1">
      <alignment horizontal="center" vertical="center" wrapText="1"/>
    </xf>
    <xf numFmtId="0" fontId="46" fillId="0" borderId="0" xfId="0" applyFont="1" applyAlignment="1">
      <alignment horizontal="center" vertical="center" wrapText="1"/>
    </xf>
    <xf numFmtId="0" fontId="47" fillId="0" borderId="203" xfId="0" applyFont="1" applyFill="1" applyBorder="1" applyAlignment="1">
      <alignment vertical="center"/>
    </xf>
    <xf numFmtId="0" fontId="47" fillId="0" borderId="63" xfId="0" applyFont="1" applyFill="1" applyBorder="1" applyAlignment="1">
      <alignment vertical="center"/>
    </xf>
    <xf numFmtId="0" fontId="47" fillId="0" borderId="204" xfId="0" applyFont="1" applyFill="1" applyBorder="1" applyAlignment="1">
      <alignment vertical="center"/>
    </xf>
    <xf numFmtId="0" fontId="51" fillId="0" borderId="63" xfId="0" applyFont="1" applyBorder="1" applyAlignment="1">
      <alignment horizontal="center" vertical="center"/>
    </xf>
    <xf numFmtId="0" fontId="51" fillId="0" borderId="41" xfId="0" applyFont="1" applyBorder="1" applyAlignment="1">
      <alignment horizontal="center" vertical="center"/>
    </xf>
    <xf numFmtId="0" fontId="46" fillId="0" borderId="58" xfId="0" applyFont="1" applyBorder="1" applyAlignment="1">
      <alignment horizontal="center" vertical="center" wrapText="1"/>
    </xf>
    <xf numFmtId="0" fontId="46" fillId="0" borderId="4" xfId="0" applyFont="1" applyBorder="1" applyAlignment="1">
      <alignment horizontal="center" vertical="center" wrapText="1"/>
    </xf>
    <xf numFmtId="0" fontId="47" fillId="0" borderId="205" xfId="0" applyFont="1" applyFill="1" applyBorder="1" applyAlignment="1">
      <alignment vertical="center" wrapText="1"/>
    </xf>
    <xf numFmtId="0" fontId="47" fillId="0" borderId="67" xfId="0" applyFont="1" applyFill="1" applyBorder="1" applyAlignment="1">
      <alignment vertical="center" wrapText="1"/>
    </xf>
    <xf numFmtId="0" fontId="47" fillId="0" borderId="206" xfId="0" applyFont="1" applyFill="1" applyBorder="1" applyAlignment="1">
      <alignment vertical="center" wrapText="1"/>
    </xf>
    <xf numFmtId="0" fontId="51" fillId="0" borderId="67" xfId="0" applyFont="1" applyBorder="1" applyAlignment="1">
      <alignment horizontal="center" vertical="center"/>
    </xf>
    <xf numFmtId="0" fontId="51" fillId="0" borderId="38" xfId="0" applyFont="1" applyBorder="1" applyAlignment="1">
      <alignment horizontal="center" vertical="center"/>
    </xf>
    <xf numFmtId="0" fontId="47" fillId="7" borderId="2" xfId="0" applyFont="1" applyFill="1" applyBorder="1" applyAlignment="1">
      <alignment horizontal="center" vertical="center" shrinkToFit="1"/>
    </xf>
    <xf numFmtId="0" fontId="47" fillId="7" borderId="3" xfId="0" applyFont="1" applyFill="1" applyBorder="1" applyAlignment="1">
      <alignment horizontal="center" vertical="center" shrinkToFit="1"/>
    </xf>
    <xf numFmtId="0" fontId="47" fillId="7" borderId="199" xfId="0" applyFont="1" applyFill="1" applyBorder="1" applyAlignment="1">
      <alignment horizontal="center" vertical="center" shrinkToFit="1"/>
    </xf>
    <xf numFmtId="0" fontId="49" fillId="7" borderId="3" xfId="0" applyFont="1" applyFill="1" applyBorder="1" applyAlignment="1">
      <alignment horizontal="center" vertical="center" wrapText="1"/>
    </xf>
    <xf numFmtId="0" fontId="49" fillId="7" borderId="1" xfId="0" applyFont="1" applyFill="1" applyBorder="1" applyAlignment="1">
      <alignment horizontal="center" vertical="center" wrapText="1"/>
    </xf>
    <xf numFmtId="0" fontId="47" fillId="7" borderId="53" xfId="0" applyFont="1" applyFill="1" applyBorder="1" applyAlignment="1">
      <alignment horizontal="center" vertical="center" wrapText="1"/>
    </xf>
    <xf numFmtId="0" fontId="49" fillId="7" borderId="2" xfId="0" applyFont="1" applyFill="1" applyBorder="1" applyAlignment="1">
      <alignment horizontal="center" vertical="center" shrinkToFit="1"/>
    </xf>
    <xf numFmtId="0" fontId="49" fillId="7" borderId="3" xfId="0" applyFont="1" applyFill="1" applyBorder="1" applyAlignment="1">
      <alignment horizontal="center" vertical="center" shrinkToFit="1"/>
    </xf>
    <xf numFmtId="0" fontId="49" fillId="7" borderId="1" xfId="0" applyFont="1" applyFill="1" applyBorder="1" applyAlignment="1">
      <alignment horizontal="center" vertical="center" shrinkToFit="1"/>
    </xf>
    <xf numFmtId="0" fontId="47" fillId="0" borderId="0" xfId="0" applyFont="1" applyAlignment="1">
      <alignment horizontal="right" vertical="top"/>
    </xf>
    <xf numFmtId="0" fontId="47" fillId="0" borderId="5" xfId="0" applyFont="1" applyBorder="1" applyAlignment="1">
      <alignment vertical="top" wrapText="1"/>
    </xf>
    <xf numFmtId="0" fontId="47" fillId="0" borderId="0" xfId="0" applyFont="1" applyBorder="1" applyAlignment="1">
      <alignment horizontal="right" vertical="top"/>
    </xf>
    <xf numFmtId="0" fontId="47" fillId="0" borderId="0" xfId="0" applyFont="1" applyBorder="1" applyAlignment="1">
      <alignment vertical="top" wrapText="1"/>
    </xf>
    <xf numFmtId="0" fontId="47" fillId="0" borderId="0" xfId="0" applyFont="1" applyBorder="1" applyAlignment="1">
      <alignment vertical="center"/>
    </xf>
    <xf numFmtId="0" fontId="45" fillId="0" borderId="0" xfId="0" quotePrefix="1" applyFont="1" applyAlignment="1">
      <alignment vertical="center"/>
    </xf>
    <xf numFmtId="0" fontId="49" fillId="0" borderId="2" xfId="0" applyFont="1" applyBorder="1" applyAlignment="1">
      <alignment horizontal="center" vertical="center"/>
    </xf>
    <xf numFmtId="0" fontId="53" fillId="0" borderId="32" xfId="0" applyFont="1" applyBorder="1" applyAlignment="1">
      <alignment horizontal="center" vertical="center" shrinkToFit="1"/>
    </xf>
    <xf numFmtId="0" fontId="49" fillId="0" borderId="208" xfId="0" applyFont="1" applyBorder="1" applyAlignment="1">
      <alignment horizontal="center" vertical="center"/>
    </xf>
    <xf numFmtId="0" fontId="53" fillId="0" borderId="208" xfId="0" applyFont="1" applyBorder="1" applyAlignment="1">
      <alignment horizontal="center" vertical="center" shrinkToFit="1"/>
    </xf>
    <xf numFmtId="0" fontId="49" fillId="0" borderId="149" xfId="0" applyFont="1" applyBorder="1" applyAlignment="1">
      <alignment horizontal="center" vertical="center"/>
    </xf>
    <xf numFmtId="0" fontId="53" fillId="0" borderId="0" xfId="0" applyFont="1" applyBorder="1" applyAlignment="1">
      <alignment horizontal="center" vertical="center" shrinkToFit="1"/>
    </xf>
    <xf numFmtId="0" fontId="49" fillId="0" borderId="0" xfId="0" applyFont="1" applyBorder="1" applyAlignment="1">
      <alignment horizontal="center" vertical="center"/>
    </xf>
    <xf numFmtId="0" fontId="49" fillId="0" borderId="0" xfId="0" applyFont="1" applyBorder="1" applyAlignment="1">
      <alignment horizontal="center" vertical="center"/>
    </xf>
    <xf numFmtId="0" fontId="49" fillId="0" borderId="57" xfId="0" applyFont="1" applyBorder="1" applyAlignment="1">
      <alignment horizontal="left" vertical="center"/>
    </xf>
    <xf numFmtId="0" fontId="49" fillId="0" borderId="5" xfId="0" applyFont="1" applyBorder="1" applyAlignment="1">
      <alignment horizontal="left" vertical="center"/>
    </xf>
    <xf numFmtId="0" fontId="49" fillId="0" borderId="7" xfId="0" applyFont="1" applyBorder="1" applyAlignment="1">
      <alignment horizontal="left" vertical="center"/>
    </xf>
    <xf numFmtId="0" fontId="49" fillId="0" borderId="58" xfId="0" applyFont="1" applyBorder="1" applyAlignment="1">
      <alignment horizontal="left" vertical="center"/>
    </xf>
    <xf numFmtId="0" fontId="49" fillId="0" borderId="4" xfId="0" applyFont="1" applyBorder="1" applyAlignment="1">
      <alignment horizontal="left" vertical="center"/>
    </xf>
    <xf numFmtId="0" fontId="49" fillId="0" borderId="51" xfId="0" applyFont="1" applyBorder="1" applyAlignment="1">
      <alignment horizontal="left" vertical="center"/>
    </xf>
    <xf numFmtId="0" fontId="49" fillId="13" borderId="156" xfId="0" applyFont="1" applyFill="1" applyBorder="1" applyAlignment="1">
      <alignment horizontal="center" vertical="center" shrinkToFit="1"/>
    </xf>
    <xf numFmtId="0" fontId="53" fillId="0" borderId="158" xfId="0" applyFont="1" applyBorder="1" applyAlignment="1">
      <alignment horizontal="center" vertical="center" shrinkToFit="1"/>
    </xf>
    <xf numFmtId="0" fontId="53" fillId="0" borderId="158" xfId="0" applyFont="1" applyBorder="1" applyAlignment="1">
      <alignment horizontal="center" vertical="center" shrinkToFit="1"/>
    </xf>
    <xf numFmtId="0" fontId="53" fillId="0" borderId="158" xfId="0" applyFont="1" applyBorder="1" applyAlignment="1">
      <alignment vertical="center" shrinkToFit="1"/>
    </xf>
    <xf numFmtId="0" fontId="53" fillId="0" borderId="54" xfId="0" applyFont="1" applyBorder="1" applyAlignment="1">
      <alignment horizontal="center" vertical="center" shrinkToFit="1"/>
    </xf>
    <xf numFmtId="0" fontId="46" fillId="7" borderId="58" xfId="0" applyFont="1" applyFill="1" applyBorder="1" applyAlignment="1">
      <alignment horizontal="center" vertical="center" wrapText="1"/>
    </xf>
    <xf numFmtId="0" fontId="46" fillId="7" borderId="4" xfId="0" applyFont="1" applyFill="1" applyBorder="1" applyAlignment="1">
      <alignment horizontal="center" vertical="center" wrapText="1"/>
    </xf>
    <xf numFmtId="0" fontId="47" fillId="0" borderId="207" xfId="0" applyFont="1" applyBorder="1" applyAlignment="1">
      <alignment horizontal="center" vertical="center"/>
    </xf>
    <xf numFmtId="0" fontId="49" fillId="13" borderId="13" xfId="0" applyFont="1" applyFill="1" applyBorder="1" applyAlignment="1">
      <alignment horizontal="center" vertical="center" shrinkToFit="1"/>
    </xf>
    <xf numFmtId="0" fontId="49" fillId="13" borderId="0" xfId="0" applyFont="1" applyFill="1" applyBorder="1" applyAlignment="1">
      <alignment horizontal="center" vertical="center" shrinkToFit="1"/>
    </xf>
    <xf numFmtId="0" fontId="49" fillId="13" borderId="153" xfId="0" applyFont="1" applyFill="1" applyBorder="1" applyAlignment="1">
      <alignment horizontal="center" vertical="center" shrinkToFit="1"/>
    </xf>
    <xf numFmtId="0" fontId="53" fillId="0" borderId="163" xfId="0" applyFont="1" applyBorder="1" applyAlignment="1">
      <alignment horizontal="center" vertical="center" shrinkToFit="1"/>
    </xf>
    <xf numFmtId="0" fontId="53" fillId="0" borderId="163" xfId="0" applyFont="1" applyBorder="1" applyAlignment="1">
      <alignment horizontal="center" vertical="center" shrinkToFit="1"/>
    </xf>
    <xf numFmtId="0" fontId="53" fillId="0" borderId="163" xfId="0" applyFont="1" applyBorder="1" applyAlignment="1">
      <alignment vertical="center" shrinkToFit="1"/>
    </xf>
    <xf numFmtId="0" fontId="53" fillId="0" borderId="164" xfId="0" applyFont="1" applyBorder="1" applyAlignment="1">
      <alignment vertical="center" shrinkToFit="1"/>
    </xf>
    <xf numFmtId="0" fontId="49" fillId="0" borderId="200" xfId="0" applyFont="1" applyBorder="1" applyAlignment="1">
      <alignment horizontal="left" vertical="center"/>
    </xf>
    <xf numFmtId="0" fontId="49" fillId="0" borderId="3" xfId="0" applyFont="1" applyBorder="1" applyAlignment="1">
      <alignment horizontal="left" vertical="center"/>
    </xf>
    <xf numFmtId="0" fontId="49" fillId="0" borderId="3" xfId="0" applyFont="1" applyBorder="1" applyAlignment="1">
      <alignment horizontal="left" vertical="center" shrinkToFit="1"/>
    </xf>
    <xf numFmtId="0" fontId="49" fillId="0" borderId="1" xfId="0" applyFont="1" applyBorder="1" applyAlignment="1">
      <alignment horizontal="left" vertical="center" shrinkToFit="1"/>
    </xf>
    <xf numFmtId="0" fontId="49" fillId="7" borderId="32" xfId="0" applyFont="1" applyFill="1" applyBorder="1" applyAlignment="1">
      <alignment horizontal="center" vertical="center" wrapText="1"/>
    </xf>
    <xf numFmtId="0" fontId="49" fillId="7" borderId="208" xfId="0" applyFont="1" applyFill="1" applyBorder="1" applyAlignment="1">
      <alignment horizontal="center" vertical="center" wrapText="1"/>
    </xf>
    <xf numFmtId="0" fontId="49" fillId="0" borderId="200"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3" xfId="0" applyFont="1" applyBorder="1" applyAlignment="1">
      <alignment horizontal="left" vertical="top" wrapText="1"/>
    </xf>
    <xf numFmtId="0" fontId="49" fillId="0" borderId="3" xfId="0" applyFont="1" applyBorder="1" applyAlignment="1">
      <alignment horizontal="left" vertical="top" wrapText="1"/>
    </xf>
    <xf numFmtId="0" fontId="49" fillId="0" borderId="1" xfId="0" applyFont="1" applyBorder="1" applyAlignment="1"/>
    <xf numFmtId="0" fontId="49" fillId="7" borderId="50" xfId="0" applyFont="1" applyFill="1" applyBorder="1" applyAlignment="1">
      <alignment horizontal="center" vertical="center" wrapText="1" shrinkToFit="1"/>
    </xf>
    <xf numFmtId="0" fontId="49" fillId="7" borderId="176" xfId="0" applyFont="1" applyFill="1" applyBorder="1" applyAlignment="1">
      <alignment horizontal="center" vertical="center" wrapText="1" shrinkToFit="1"/>
    </xf>
    <xf numFmtId="0" fontId="49" fillId="0" borderId="158" xfId="0" applyFont="1" applyFill="1" applyBorder="1" applyAlignment="1">
      <alignment vertical="center" wrapText="1" shrinkToFit="1"/>
    </xf>
    <xf numFmtId="0" fontId="49" fillId="0" borderId="158" xfId="0" applyFont="1" applyFill="1" applyBorder="1" applyAlignment="1">
      <alignment vertical="center" shrinkToFit="1"/>
    </xf>
    <xf numFmtId="0" fontId="49" fillId="0" borderId="158" xfId="0" applyFont="1" applyFill="1" applyBorder="1" applyAlignment="1">
      <alignment vertical="center" wrapText="1" shrinkToFit="1"/>
    </xf>
    <xf numFmtId="0" fontId="49" fillId="0" borderId="54" xfId="0" applyFont="1" applyFill="1" applyBorder="1" applyAlignment="1">
      <alignment vertical="center" wrapText="1" shrinkToFit="1"/>
    </xf>
    <xf numFmtId="0" fontId="49" fillId="7" borderId="148" xfId="0" applyFont="1" applyFill="1" applyBorder="1" applyAlignment="1">
      <alignment horizontal="center" vertical="center" wrapText="1" shrinkToFit="1"/>
    </xf>
    <xf numFmtId="0" fontId="49" fillId="7" borderId="209" xfId="0" applyFont="1" applyFill="1" applyBorder="1" applyAlignment="1">
      <alignment horizontal="center" vertical="center" wrapText="1" shrinkToFit="1"/>
    </xf>
    <xf numFmtId="0" fontId="49" fillId="0" borderId="210" xfId="0" applyFont="1" applyFill="1" applyBorder="1" applyAlignment="1">
      <alignment vertical="center" wrapText="1" shrinkToFit="1"/>
    </xf>
    <xf numFmtId="0" fontId="49" fillId="0" borderId="210" xfId="0" applyFont="1" applyFill="1" applyBorder="1" applyAlignment="1">
      <alignment vertical="center" wrapText="1" shrinkToFit="1"/>
    </xf>
    <xf numFmtId="0" fontId="49" fillId="0" borderId="49" xfId="0" applyFont="1" applyFill="1" applyBorder="1" applyAlignment="1">
      <alignment vertical="center" wrapText="1" shrinkToFit="1"/>
    </xf>
    <xf numFmtId="0" fontId="49" fillId="7" borderId="128" xfId="0" applyFont="1" applyFill="1" applyBorder="1" applyAlignment="1">
      <alignment horizontal="center" vertical="center" wrapText="1" shrinkToFit="1"/>
    </xf>
    <xf numFmtId="0" fontId="49" fillId="7" borderId="179" xfId="0" applyFont="1" applyFill="1" applyBorder="1" applyAlignment="1">
      <alignment horizontal="center" vertical="center" wrapText="1" shrinkToFit="1"/>
    </xf>
    <xf numFmtId="0" fontId="49" fillId="0" borderId="211" xfId="0" applyFont="1" applyFill="1" applyBorder="1" applyAlignment="1">
      <alignment vertical="center" wrapText="1" shrinkToFit="1"/>
    </xf>
    <xf numFmtId="0" fontId="49" fillId="0" borderId="205" xfId="0" applyFont="1" applyFill="1" applyBorder="1" applyAlignment="1">
      <alignment vertical="center" shrinkToFit="1"/>
    </xf>
    <xf numFmtId="0" fontId="49" fillId="0" borderId="67" xfId="0" applyFont="1" applyFill="1" applyBorder="1" applyAlignment="1">
      <alignment vertical="center" shrinkToFit="1"/>
    </xf>
    <xf numFmtId="0" fontId="49" fillId="0" borderId="206" xfId="0" applyFont="1" applyFill="1" applyBorder="1" applyAlignment="1">
      <alignment vertical="center" shrinkToFit="1"/>
    </xf>
    <xf numFmtId="0" fontId="49" fillId="0" borderId="205" xfId="0" applyFont="1" applyFill="1" applyBorder="1" applyAlignment="1">
      <alignment vertical="center" wrapText="1" shrinkToFit="1"/>
    </xf>
    <xf numFmtId="0" fontId="49" fillId="0" borderId="67" xfId="0" applyFont="1" applyFill="1" applyBorder="1" applyAlignment="1">
      <alignment vertical="center" wrapText="1" shrinkToFit="1"/>
    </xf>
    <xf numFmtId="0" fontId="49" fillId="0" borderId="206" xfId="0" applyFont="1" applyFill="1" applyBorder="1" applyAlignment="1">
      <alignment vertical="center" wrapText="1" shrinkToFit="1"/>
    </xf>
    <xf numFmtId="0" fontId="49" fillId="0" borderId="211" xfId="0" applyFont="1" applyFill="1" applyBorder="1" applyAlignment="1">
      <alignment vertical="center" wrapText="1" shrinkToFit="1"/>
    </xf>
    <xf numFmtId="0" fontId="49" fillId="0" borderId="55" xfId="0" applyFont="1" applyFill="1" applyBorder="1" applyAlignment="1">
      <alignment vertical="center" wrapText="1" shrinkToFit="1"/>
    </xf>
    <xf numFmtId="0" fontId="49" fillId="7" borderId="159" xfId="0" applyFont="1" applyFill="1" applyBorder="1" applyAlignment="1">
      <alignment horizontal="center" vertical="center" shrinkToFit="1"/>
    </xf>
    <xf numFmtId="0" fontId="49" fillId="7" borderId="160" xfId="0" applyFont="1" applyFill="1" applyBorder="1" applyAlignment="1">
      <alignment horizontal="center" vertical="center" shrinkToFit="1"/>
    </xf>
    <xf numFmtId="0" fontId="49" fillId="7" borderId="0" xfId="0" applyFont="1" applyFill="1" applyBorder="1" applyAlignment="1">
      <alignment horizontal="center" vertical="center" shrinkToFit="1"/>
    </xf>
    <xf numFmtId="0" fontId="49" fillId="0" borderId="2" xfId="0" applyFont="1" applyBorder="1" applyAlignment="1">
      <alignment horizontal="center" vertical="center" wrapText="1"/>
    </xf>
    <xf numFmtId="0" fontId="49" fillId="0" borderId="212" xfId="0" applyFont="1" applyBorder="1" applyAlignment="1">
      <alignment horizontal="left" vertical="center" wrapText="1"/>
    </xf>
    <xf numFmtId="0" fontId="46" fillId="0" borderId="213" xfId="0" applyFont="1" applyBorder="1" applyAlignment="1">
      <alignment vertical="center"/>
    </xf>
    <xf numFmtId="0" fontId="46" fillId="0" borderId="214" xfId="0" applyFont="1" applyBorder="1" applyAlignment="1">
      <alignment vertical="center"/>
    </xf>
    <xf numFmtId="0" fontId="49" fillId="7" borderId="57" xfId="0" applyFont="1" applyFill="1" applyBorder="1" applyAlignment="1">
      <alignment horizontal="center" vertical="center" wrapText="1" shrinkToFit="1"/>
    </xf>
    <xf numFmtId="0" fontId="49" fillId="7" borderId="5" xfId="0" applyFont="1" applyFill="1" applyBorder="1" applyAlignment="1">
      <alignment horizontal="center" vertical="center" wrapText="1" shrinkToFit="1"/>
    </xf>
    <xf numFmtId="0" fontId="49" fillId="0" borderId="57" xfId="0" applyFont="1" applyBorder="1" applyAlignment="1">
      <alignment horizontal="center" vertical="center" shrinkToFit="1"/>
    </xf>
    <xf numFmtId="0" fontId="49" fillId="0" borderId="5" xfId="0" applyFont="1" applyBorder="1" applyAlignment="1">
      <alignment horizontal="center" vertical="center" shrinkToFit="1"/>
    </xf>
    <xf numFmtId="0" fontId="49" fillId="0" borderId="158" xfId="0" applyFont="1" applyFill="1" applyBorder="1" applyAlignment="1">
      <alignment horizontal="center" vertical="center" wrapText="1" shrinkToFit="1"/>
    </xf>
    <xf numFmtId="0" fontId="49" fillId="7" borderId="13" xfId="0" applyFont="1" applyFill="1" applyBorder="1" applyAlignment="1">
      <alignment horizontal="center" vertical="center" wrapText="1" shrinkToFit="1"/>
    </xf>
    <xf numFmtId="0" fontId="49" fillId="7" borderId="0" xfId="0" applyFont="1" applyFill="1" applyBorder="1" applyAlignment="1">
      <alignment horizontal="center" vertical="center" wrapText="1" shrinkToFit="1"/>
    </xf>
    <xf numFmtId="0" fontId="49" fillId="0" borderId="13" xfId="0"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210" xfId="0" applyFont="1" applyFill="1" applyBorder="1" applyAlignment="1">
      <alignment horizontal="center" vertical="center" wrapText="1" shrinkToFit="1"/>
    </xf>
    <xf numFmtId="0" fontId="49" fillId="0" borderId="203" xfId="0" applyFont="1" applyFill="1" applyBorder="1" applyAlignment="1">
      <alignment vertical="center" wrapText="1" shrinkToFit="1"/>
    </xf>
    <xf numFmtId="0" fontId="49" fillId="0" borderId="63" xfId="0" applyFont="1" applyFill="1" applyBorder="1" applyAlignment="1">
      <alignment vertical="center" wrapText="1" shrinkToFit="1"/>
    </xf>
    <xf numFmtId="0" fontId="49" fillId="0" borderId="203" xfId="0" applyFont="1" applyFill="1" applyBorder="1" applyAlignment="1">
      <alignment vertical="center" shrinkToFit="1"/>
    </xf>
    <xf numFmtId="0" fontId="49" fillId="0" borderId="63" xfId="0" applyFont="1" applyFill="1" applyBorder="1" applyAlignment="1">
      <alignment vertical="center" shrinkToFit="1"/>
    </xf>
    <xf numFmtId="0" fontId="49" fillId="0" borderId="41" xfId="0" applyFont="1" applyFill="1" applyBorder="1" applyAlignment="1">
      <alignment vertical="center" shrinkToFit="1"/>
    </xf>
    <xf numFmtId="0" fontId="49" fillId="0" borderId="204" xfId="0" applyFont="1" applyFill="1" applyBorder="1" applyAlignment="1">
      <alignment vertical="center" wrapText="1" shrinkToFit="1"/>
    </xf>
    <xf numFmtId="0" fontId="49" fillId="0" borderId="215" xfId="0" applyFont="1" applyFill="1" applyBorder="1" applyAlignment="1">
      <alignment horizontal="center" vertical="center" wrapText="1" shrinkToFit="1"/>
    </xf>
    <xf numFmtId="0" fontId="49" fillId="0" borderId="216" xfId="0" applyFont="1" applyFill="1" applyBorder="1" applyAlignment="1">
      <alignment horizontal="center" vertical="center" wrapText="1" shrinkToFit="1"/>
    </xf>
    <xf numFmtId="0" fontId="49" fillId="0" borderId="217" xfId="0" applyFont="1" applyFill="1" applyBorder="1" applyAlignment="1">
      <alignment horizontal="center" vertical="center" wrapText="1" shrinkToFit="1"/>
    </xf>
    <xf numFmtId="0" fontId="49" fillId="7" borderId="58" xfId="0" applyFont="1" applyFill="1" applyBorder="1" applyAlignment="1">
      <alignment horizontal="center" vertical="center" wrapText="1" shrinkToFit="1"/>
    </xf>
    <xf numFmtId="0" fontId="49" fillId="7" borderId="4" xfId="0" applyFont="1" applyFill="1" applyBorder="1" applyAlignment="1">
      <alignment horizontal="center" vertical="center" wrapText="1" shrinkToFit="1"/>
    </xf>
    <xf numFmtId="0" fontId="49" fillId="0" borderId="58" xfId="0" applyFont="1" applyBorder="1" applyAlignment="1">
      <alignment horizontal="center" vertical="center" shrinkToFit="1"/>
    </xf>
    <xf numFmtId="0" fontId="49" fillId="0" borderId="211" xfId="0" applyFont="1" applyFill="1" applyBorder="1" applyAlignment="1">
      <alignment horizontal="center" vertical="center" wrapText="1" shrinkToFit="1"/>
    </xf>
    <xf numFmtId="0" fontId="49" fillId="0" borderId="211" xfId="0" applyFont="1" applyFill="1" applyBorder="1" applyAlignment="1">
      <alignment horizontal="left" vertical="center" wrapText="1" shrinkToFit="1"/>
    </xf>
    <xf numFmtId="0" fontId="49" fillId="0" borderId="55" xfId="0" applyFont="1" applyFill="1" applyBorder="1" applyAlignment="1">
      <alignment horizontal="left" vertical="center" wrapText="1" shrinkToFit="1"/>
    </xf>
    <xf numFmtId="0" fontId="49" fillId="7" borderId="57" xfId="0" applyFont="1" applyFill="1" applyBorder="1" applyAlignment="1">
      <alignment horizontal="left" vertical="center" shrinkToFit="1"/>
    </xf>
    <xf numFmtId="0" fontId="49" fillId="7" borderId="5" xfId="0" applyFont="1" applyFill="1" applyBorder="1" applyAlignment="1">
      <alignment vertical="center" shrinkToFit="1"/>
    </xf>
    <xf numFmtId="0" fontId="49" fillId="7" borderId="200" xfId="0" applyFont="1" applyFill="1" applyBorder="1" applyAlignment="1">
      <alignment horizontal="center" vertical="center" shrinkToFit="1"/>
    </xf>
    <xf numFmtId="0" fontId="49" fillId="7" borderId="199" xfId="0" applyFont="1" applyFill="1" applyBorder="1" applyAlignment="1">
      <alignment horizontal="center" vertical="center" shrinkToFit="1"/>
    </xf>
    <xf numFmtId="0" fontId="46" fillId="7" borderId="3" xfId="0" applyFont="1" applyFill="1" applyBorder="1" applyAlignment="1">
      <alignment horizontal="center" vertical="center" shrinkToFit="1"/>
    </xf>
    <xf numFmtId="0" fontId="46" fillId="7" borderId="199" xfId="0" applyFont="1" applyFill="1" applyBorder="1" applyAlignment="1">
      <alignment horizontal="center" vertical="center" shrinkToFit="1"/>
    </xf>
    <xf numFmtId="0" fontId="46" fillId="0" borderId="3" xfId="0" applyFont="1" applyBorder="1" applyAlignment="1">
      <alignment vertical="center" shrinkToFit="1"/>
    </xf>
    <xf numFmtId="0" fontId="46" fillId="0" borderId="1" xfId="0" applyFont="1" applyBorder="1" applyAlignment="1">
      <alignment vertical="center" shrinkToFit="1"/>
    </xf>
    <xf numFmtId="0" fontId="47" fillId="13" borderId="2" xfId="0" applyFont="1" applyFill="1" applyBorder="1" applyAlignment="1">
      <alignment horizontal="left" vertical="center" wrapText="1"/>
    </xf>
    <xf numFmtId="0" fontId="47" fillId="13" borderId="3" xfId="0" applyFont="1" applyFill="1" applyBorder="1" applyAlignment="1">
      <alignment horizontal="left" vertical="center" wrapText="1"/>
    </xf>
    <xf numFmtId="0" fontId="47" fillId="13" borderId="197" xfId="0" applyFont="1" applyFill="1" applyBorder="1" applyAlignment="1">
      <alignment horizontal="left" vertical="center" wrapText="1"/>
    </xf>
    <xf numFmtId="0" fontId="47" fillId="0" borderId="1" xfId="0" applyFont="1" applyBorder="1" applyAlignment="1">
      <alignment vertical="center" wrapText="1"/>
    </xf>
    <xf numFmtId="0" fontId="47" fillId="13" borderId="2" xfId="0" applyFont="1" applyFill="1" applyBorder="1" applyAlignment="1">
      <alignment horizontal="left" vertical="center"/>
    </xf>
    <xf numFmtId="0" fontId="47" fillId="13" borderId="3" xfId="0" applyFont="1" applyFill="1" applyBorder="1" applyAlignment="1">
      <alignment horizontal="left" vertical="center"/>
    </xf>
    <xf numFmtId="0" fontId="47" fillId="13" borderId="197" xfId="0" applyFont="1" applyFill="1" applyBorder="1" applyAlignment="1">
      <alignment horizontal="left" vertical="center"/>
    </xf>
    <xf numFmtId="0" fontId="47" fillId="0" borderId="13" xfId="0" applyFont="1" applyBorder="1" applyAlignment="1">
      <alignment vertical="center"/>
    </xf>
    <xf numFmtId="0" fontId="47" fillId="13" borderId="2" xfId="0" applyFont="1" applyFill="1" applyBorder="1" applyAlignment="1">
      <alignment horizontal="left" vertical="center" shrinkToFit="1"/>
    </xf>
    <xf numFmtId="0" fontId="47" fillId="13" borderId="3" xfId="0" applyFont="1" applyFill="1" applyBorder="1" applyAlignment="1">
      <alignment horizontal="left" vertical="center" shrinkToFit="1"/>
    </xf>
    <xf numFmtId="0" fontId="47" fillId="13" borderId="197" xfId="0" applyFont="1" applyFill="1" applyBorder="1" applyAlignment="1">
      <alignment horizontal="left" vertical="center" shrinkToFit="1"/>
    </xf>
    <xf numFmtId="0" fontId="47" fillId="0" borderId="1" xfId="0" applyFont="1" applyBorder="1" applyAlignment="1">
      <alignment vertical="center"/>
    </xf>
    <xf numFmtId="0" fontId="47" fillId="13" borderId="6" xfId="0" applyFont="1" applyFill="1" applyBorder="1" applyAlignment="1">
      <alignment horizontal="left" vertical="center"/>
    </xf>
    <xf numFmtId="0" fontId="47" fillId="13" borderId="2" xfId="0" applyFont="1" applyFill="1" applyBorder="1" applyAlignment="1">
      <alignment horizontal="left" vertical="center"/>
    </xf>
    <xf numFmtId="0" fontId="47" fillId="13" borderId="3" xfId="0" applyFont="1" applyFill="1" applyBorder="1" applyAlignment="1">
      <alignment horizontal="left" vertical="center"/>
    </xf>
    <xf numFmtId="0" fontId="47" fillId="13" borderId="197" xfId="0" applyFont="1" applyFill="1" applyBorder="1" applyAlignment="1">
      <alignment horizontal="left" vertical="center"/>
    </xf>
    <xf numFmtId="0" fontId="54" fillId="13" borderId="2" xfId="0" applyFont="1" applyFill="1" applyBorder="1" applyAlignment="1">
      <alignment horizontal="left" vertical="center"/>
    </xf>
    <xf numFmtId="0" fontId="54" fillId="13" borderId="3" xfId="0" applyFont="1" applyFill="1" applyBorder="1" applyAlignment="1">
      <alignment horizontal="left" vertical="center"/>
    </xf>
    <xf numFmtId="0" fontId="54" fillId="13" borderId="197" xfId="0" applyFont="1" applyFill="1" applyBorder="1" applyAlignment="1">
      <alignment horizontal="left" vertical="center"/>
    </xf>
    <xf numFmtId="0" fontId="47" fillId="0" borderId="3" xfId="0" applyFont="1" applyBorder="1" applyAlignment="1">
      <alignment vertical="center"/>
    </xf>
    <xf numFmtId="0" fontId="47" fillId="0" borderId="2" xfId="0" applyFont="1" applyBorder="1" applyAlignment="1">
      <alignment horizontal="left" vertical="center" wrapText="1"/>
    </xf>
    <xf numFmtId="0" fontId="47" fillId="0" borderId="3" xfId="0" applyFont="1" applyBorder="1" applyAlignment="1">
      <alignment horizontal="left" vertical="center" wrapText="1"/>
    </xf>
    <xf numFmtId="0" fontId="47" fillId="0" borderId="1" xfId="0" applyFont="1" applyBorder="1" applyAlignment="1">
      <alignment horizontal="left" vertical="center" wrapText="1"/>
    </xf>
    <xf numFmtId="0" fontId="48" fillId="0" borderId="0" xfId="0" applyFont="1" applyAlignment="1">
      <alignment vertical="center"/>
    </xf>
    <xf numFmtId="0" fontId="47" fillId="0" borderId="4" xfId="0" applyFont="1" applyBorder="1" applyAlignment="1">
      <alignment vertical="center"/>
    </xf>
    <xf numFmtId="0" fontId="47" fillId="0" borderId="225" xfId="0" applyFont="1" applyBorder="1" applyAlignment="1">
      <alignment vertical="center"/>
    </xf>
    <xf numFmtId="0" fontId="47" fillId="14" borderId="57" xfId="0" applyFont="1" applyFill="1" applyBorder="1" applyAlignment="1">
      <alignment horizontal="center" vertical="center" wrapText="1"/>
    </xf>
    <xf numFmtId="0" fontId="47" fillId="14" borderId="5" xfId="0" applyFont="1" applyFill="1" applyBorder="1" applyAlignment="1">
      <alignment horizontal="center" vertical="center" wrapText="1"/>
    </xf>
    <xf numFmtId="0" fontId="47" fillId="14" borderId="226" xfId="0" applyFont="1" applyFill="1" applyBorder="1" applyAlignment="1">
      <alignment horizontal="center" vertical="center" wrapText="1"/>
    </xf>
    <xf numFmtId="0" fontId="47" fillId="14" borderId="227" xfId="0" applyFont="1" applyFill="1" applyBorder="1" applyAlignment="1">
      <alignment horizontal="center" vertical="center" wrapText="1"/>
    </xf>
    <xf numFmtId="0" fontId="47" fillId="14" borderId="228" xfId="0" applyFont="1" applyFill="1" applyBorder="1" applyAlignment="1">
      <alignment horizontal="center" vertical="center" wrapText="1"/>
    </xf>
    <xf numFmtId="0" fontId="47" fillId="14" borderId="229" xfId="0" applyFont="1" applyFill="1" applyBorder="1" applyAlignment="1">
      <alignment horizontal="center" vertical="center" wrapText="1"/>
    </xf>
    <xf numFmtId="0" fontId="47" fillId="0" borderId="227" xfId="0" applyFont="1" applyBorder="1" applyAlignment="1">
      <alignment horizontal="center" vertical="center"/>
    </xf>
    <xf numFmtId="0" fontId="47" fillId="0" borderId="229" xfId="0" applyFont="1" applyBorder="1" applyAlignment="1">
      <alignment horizontal="center" vertical="center"/>
    </xf>
    <xf numFmtId="0" fontId="47" fillId="14" borderId="230" xfId="0" applyFont="1" applyFill="1" applyBorder="1" applyAlignment="1">
      <alignment horizontal="center" vertical="center" wrapText="1"/>
    </xf>
    <xf numFmtId="0" fontId="47" fillId="14" borderId="231" xfId="0" applyFont="1" applyFill="1" applyBorder="1" applyAlignment="1">
      <alignment horizontal="center" vertical="center" wrapText="1"/>
    </xf>
    <xf numFmtId="0" fontId="47" fillId="14" borderId="232" xfId="0" applyFont="1" applyFill="1" applyBorder="1" applyAlignment="1">
      <alignment horizontal="center" vertical="center" wrapText="1"/>
    </xf>
    <xf numFmtId="0" fontId="45" fillId="0" borderId="230" xfId="0" applyFont="1" applyBorder="1" applyAlignment="1">
      <alignment horizontal="center" vertical="center"/>
    </xf>
    <xf numFmtId="0" fontId="45" fillId="0" borderId="232" xfId="0" applyFont="1" applyBorder="1" applyAlignment="1">
      <alignment horizontal="center" vertical="center"/>
    </xf>
    <xf numFmtId="0" fontId="47" fillId="14" borderId="58" xfId="0" applyFont="1" applyFill="1" applyBorder="1" applyAlignment="1">
      <alignment horizontal="center" vertical="center" wrapText="1"/>
    </xf>
    <xf numFmtId="0" fontId="47" fillId="14" borderId="4" xfId="0" applyFont="1" applyFill="1" applyBorder="1" applyAlignment="1">
      <alignment horizontal="center" vertical="center" wrapText="1"/>
    </xf>
    <xf numFmtId="0" fontId="47" fillId="14" borderId="233" xfId="0" applyFont="1" applyFill="1" applyBorder="1" applyAlignment="1">
      <alignment horizontal="center" vertical="center" wrapText="1"/>
    </xf>
    <xf numFmtId="0" fontId="47" fillId="14" borderId="227" xfId="0" applyFont="1" applyFill="1" applyBorder="1" applyAlignment="1">
      <alignment horizontal="center" vertical="center"/>
    </xf>
    <xf numFmtId="0" fontId="47" fillId="14" borderId="228" xfId="0" applyFont="1" applyFill="1" applyBorder="1" applyAlignment="1">
      <alignment horizontal="center" vertical="center"/>
    </xf>
    <xf numFmtId="0" fontId="47" fillId="14" borderId="229" xfId="0" applyFont="1" applyFill="1" applyBorder="1" applyAlignment="1">
      <alignment horizontal="center" vertical="center"/>
    </xf>
    <xf numFmtId="0" fontId="47" fillId="14" borderId="234" xfId="0" applyFont="1" applyFill="1" applyBorder="1" applyAlignment="1">
      <alignment horizontal="center" vertical="center" wrapText="1"/>
    </xf>
    <xf numFmtId="0" fontId="47" fillId="14" borderId="225" xfId="0" applyFont="1" applyFill="1" applyBorder="1" applyAlignment="1">
      <alignment horizontal="center" vertical="center" wrapText="1"/>
    </xf>
    <xf numFmtId="0" fontId="47" fillId="14" borderId="235" xfId="0" applyFont="1" applyFill="1" applyBorder="1" applyAlignment="1">
      <alignment horizontal="center" vertical="center" wrapText="1"/>
    </xf>
    <xf numFmtId="0" fontId="45" fillId="0" borderId="234" xfId="0" applyFont="1" applyBorder="1" applyAlignment="1">
      <alignment horizontal="center" vertical="center"/>
    </xf>
    <xf numFmtId="0" fontId="45" fillId="0" borderId="235" xfId="0" applyFont="1" applyBorder="1" applyAlignment="1">
      <alignment horizontal="center" vertical="center"/>
    </xf>
    <xf numFmtId="0" fontId="47" fillId="14" borderId="2" xfId="0" applyFont="1" applyFill="1" applyBorder="1" applyAlignment="1">
      <alignment horizontal="center" vertical="center" wrapText="1"/>
    </xf>
    <xf numFmtId="0" fontId="47" fillId="14" borderId="3" xfId="0" applyFont="1" applyFill="1" applyBorder="1" applyAlignment="1">
      <alignment horizontal="center" vertical="center" wrapText="1"/>
    </xf>
    <xf numFmtId="0" fontId="47" fillId="14" borderId="1" xfId="0" applyFont="1" applyFill="1" applyBorder="1" applyAlignment="1">
      <alignment horizontal="center" vertical="center" wrapText="1"/>
    </xf>
    <xf numFmtId="0" fontId="47" fillId="0" borderId="236" xfId="0" applyFont="1" applyBorder="1" applyAlignment="1">
      <alignment horizontal="center" vertical="center"/>
    </xf>
    <xf numFmtId="0" fontId="47" fillId="0" borderId="237" xfId="0" applyFont="1" applyBorder="1" applyAlignment="1">
      <alignment horizontal="center" vertical="center"/>
    </xf>
    <xf numFmtId="0" fontId="47" fillId="0" borderId="238" xfId="0" applyFont="1" applyBorder="1" applyAlignment="1">
      <alignment horizontal="center" vertical="center"/>
    </xf>
    <xf numFmtId="0" fontId="47" fillId="0" borderId="5" xfId="0" applyFont="1" applyBorder="1" applyAlignment="1">
      <alignment horizontal="left" vertical="center" wrapText="1"/>
    </xf>
    <xf numFmtId="0" fontId="49" fillId="13" borderId="6" xfId="12" applyFont="1" applyFill="1" applyBorder="1" applyAlignment="1">
      <alignment horizontal="left" vertical="center" wrapText="1"/>
    </xf>
    <xf numFmtId="0" fontId="49" fillId="0" borderId="0" xfId="12" applyFont="1" applyAlignment="1">
      <alignment horizontal="left" vertical="center"/>
    </xf>
    <xf numFmtId="0" fontId="56" fillId="0" borderId="0" xfId="0" applyFont="1"/>
    <xf numFmtId="0" fontId="48" fillId="0" borderId="0" xfId="0" applyFont="1"/>
    <xf numFmtId="0" fontId="48" fillId="0" borderId="0" xfId="0" applyFont="1" applyFill="1"/>
    <xf numFmtId="0" fontId="48" fillId="0" borderId="0" xfId="0" applyFont="1" applyFill="1" applyBorder="1" applyAlignment="1">
      <alignment vertical="center"/>
    </xf>
    <xf numFmtId="0" fontId="46" fillId="0" borderId="11" xfId="0" applyFont="1" applyFill="1" applyBorder="1" applyAlignment="1">
      <alignment vertical="center"/>
    </xf>
    <xf numFmtId="0" fontId="48" fillId="0" borderId="2" xfId="0" applyFont="1" applyBorder="1" applyAlignment="1">
      <alignment horizontal="center" vertical="center"/>
    </xf>
    <xf numFmtId="0" fontId="57" fillId="0" borderId="0" xfId="8" applyFont="1"/>
    <xf numFmtId="0" fontId="48" fillId="10" borderId="2" xfId="0" applyFont="1" applyFill="1" applyBorder="1" applyAlignment="1">
      <alignment vertical="center"/>
    </xf>
    <xf numFmtId="0" fontId="46" fillId="10" borderId="3" xfId="0" applyFont="1" applyFill="1" applyBorder="1" applyAlignment="1">
      <alignment vertical="center"/>
    </xf>
    <xf numFmtId="0" fontId="48" fillId="0" borderId="2" xfId="0" quotePrefix="1" applyFont="1" applyBorder="1" applyAlignment="1">
      <alignment vertical="center"/>
    </xf>
    <xf numFmtId="0" fontId="46" fillId="0" borderId="3" xfId="0" applyFont="1" applyBorder="1" applyAlignment="1">
      <alignment vertical="center"/>
    </xf>
    <xf numFmtId="0" fontId="46" fillId="0" borderId="1" xfId="0" applyFont="1" applyBorder="1" applyAlignment="1">
      <alignment vertical="center"/>
    </xf>
    <xf numFmtId="0" fontId="48" fillId="4" borderId="45" xfId="0" applyFont="1" applyFill="1" applyBorder="1" applyAlignment="1">
      <alignment horizontal="center" vertical="center" wrapText="1"/>
    </xf>
    <xf numFmtId="0" fontId="48" fillId="4" borderId="45" xfId="0" applyFont="1" applyFill="1" applyBorder="1" applyAlignment="1">
      <alignment horizontal="center"/>
    </xf>
    <xf numFmtId="0" fontId="48" fillId="4" borderId="45"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8" xfId="0" applyFont="1" applyFill="1" applyBorder="1" applyAlignment="1">
      <alignment horizontal="center" vertical="center"/>
    </xf>
    <xf numFmtId="0" fontId="48" fillId="4" borderId="20" xfId="0" applyFont="1" applyFill="1" applyBorder="1" applyAlignment="1">
      <alignment horizontal="center" vertical="center"/>
    </xf>
    <xf numFmtId="0" fontId="48" fillId="4" borderId="10" xfId="0" applyFont="1" applyFill="1" applyBorder="1" applyAlignment="1">
      <alignment horizontal="center" vertical="center"/>
    </xf>
    <xf numFmtId="0" fontId="48" fillId="4" borderId="19" xfId="0" applyFont="1" applyFill="1" applyBorder="1" applyAlignment="1">
      <alignment horizontal="center" vertical="center"/>
    </xf>
    <xf numFmtId="0" fontId="48" fillId="5" borderId="8" xfId="0" applyFont="1" applyFill="1" applyBorder="1" applyAlignment="1">
      <alignment horizontal="center" vertical="center"/>
    </xf>
    <xf numFmtId="0" fontId="48" fillId="4" borderId="69" xfId="0" applyFont="1" applyFill="1" applyBorder="1" applyAlignment="1">
      <alignment horizontal="center" vertical="center"/>
    </xf>
    <xf numFmtId="0" fontId="48" fillId="4" borderId="7" xfId="0" applyFont="1" applyFill="1" applyBorder="1" applyAlignment="1">
      <alignment horizontal="center" vertical="center" shrinkToFit="1"/>
    </xf>
    <xf numFmtId="0" fontId="48" fillId="4" borderId="45" xfId="8" applyFont="1" applyFill="1" applyBorder="1" applyAlignment="1">
      <alignment horizontal="center" vertical="center" wrapText="1"/>
    </xf>
    <xf numFmtId="0" fontId="46" fillId="4" borderId="53" xfId="0" applyFont="1" applyFill="1" applyBorder="1" applyAlignment="1">
      <alignment horizontal="center" vertical="center"/>
    </xf>
    <xf numFmtId="0" fontId="48" fillId="4" borderId="53" xfId="0" applyFont="1" applyFill="1" applyBorder="1" applyAlignment="1">
      <alignment horizontal="center" vertical="top"/>
    </xf>
    <xf numFmtId="0" fontId="48" fillId="4" borderId="2" xfId="0" applyFont="1" applyFill="1" applyBorder="1" applyAlignment="1">
      <alignment horizontal="center" vertical="center"/>
    </xf>
    <xf numFmtId="0" fontId="48" fillId="4" borderId="53" xfId="0" applyFont="1" applyFill="1" applyBorder="1" applyAlignment="1">
      <alignment horizontal="center" vertical="center"/>
    </xf>
    <xf numFmtId="0" fontId="48" fillId="4" borderId="53" xfId="8" applyFont="1" applyFill="1" applyBorder="1" applyAlignment="1">
      <alignment horizontal="center" vertical="center" wrapText="1"/>
    </xf>
    <xf numFmtId="0" fontId="48" fillId="0" borderId="2" xfId="0" applyFont="1" applyBorder="1" applyAlignment="1">
      <alignment horizontal="center"/>
    </xf>
    <xf numFmtId="0" fontId="48" fillId="0" borderId="6" xfId="0" applyFont="1" applyBorder="1" applyAlignment="1">
      <alignment horizontal="center"/>
    </xf>
    <xf numFmtId="0" fontId="48" fillId="0" borderId="19" xfId="0" applyFont="1" applyBorder="1" applyAlignment="1">
      <alignment horizontal="center"/>
    </xf>
    <xf numFmtId="0" fontId="48" fillId="0" borderId="8" xfId="0" applyFont="1" applyBorder="1" applyAlignment="1">
      <alignment horizontal="center"/>
    </xf>
    <xf numFmtId="0" fontId="48" fillId="0" borderId="20" xfId="0" applyFont="1" applyBorder="1" applyAlignment="1">
      <alignment horizontal="center"/>
    </xf>
    <xf numFmtId="0" fontId="48" fillId="0" borderId="9" xfId="0" applyFont="1" applyBorder="1" applyAlignment="1">
      <alignment horizontal="center"/>
    </xf>
    <xf numFmtId="0" fontId="48" fillId="0" borderId="10" xfId="0" applyFont="1" applyFill="1" applyBorder="1" applyAlignment="1">
      <alignment horizontal="center"/>
    </xf>
    <xf numFmtId="0" fontId="48" fillId="0" borderId="19" xfId="0" applyFont="1" applyFill="1" applyBorder="1" applyAlignment="1">
      <alignment horizontal="center"/>
    </xf>
    <xf numFmtId="0" fontId="48" fillId="0" borderId="8" xfId="0" applyFont="1" applyFill="1" applyBorder="1" applyAlignment="1">
      <alignment horizontal="center"/>
    </xf>
    <xf numFmtId="0" fontId="48" fillId="2" borderId="20" xfId="0" applyFont="1" applyFill="1" applyBorder="1" applyAlignment="1">
      <alignment horizontal="center"/>
    </xf>
    <xf numFmtId="0" fontId="48" fillId="2" borderId="9" xfId="0" applyFont="1" applyFill="1" applyBorder="1" applyAlignment="1">
      <alignment horizontal="center"/>
    </xf>
    <xf numFmtId="0" fontId="48" fillId="2" borderId="8" xfId="0" applyFont="1" applyFill="1" applyBorder="1" applyAlignment="1">
      <alignment horizontal="center"/>
    </xf>
    <xf numFmtId="0" fontId="48" fillId="0" borderId="10" xfId="0" applyFont="1" applyBorder="1" applyAlignment="1">
      <alignment horizontal="center"/>
    </xf>
    <xf numFmtId="0" fontId="48" fillId="0" borderId="1" xfId="0" applyFont="1" applyBorder="1" applyAlignment="1">
      <alignment horizontal="center"/>
    </xf>
    <xf numFmtId="0" fontId="48" fillId="0" borderId="1" xfId="0" applyFont="1" applyBorder="1"/>
    <xf numFmtId="0" fontId="58" fillId="0" borderId="6" xfId="8" applyFont="1" applyBorder="1" applyAlignment="1">
      <alignment shrinkToFit="1"/>
    </xf>
    <xf numFmtId="0" fontId="48" fillId="0" borderId="6" xfId="0" applyFont="1" applyBorder="1"/>
    <xf numFmtId="0" fontId="58" fillId="0" borderId="6" xfId="8" applyFont="1" applyBorder="1" applyAlignment="1">
      <alignment vertical="center"/>
    </xf>
    <xf numFmtId="0" fontId="58" fillId="0" borderId="2" xfId="8" applyFont="1" applyBorder="1"/>
    <xf numFmtId="0" fontId="48" fillId="8" borderId="60" xfId="0" applyFont="1" applyFill="1" applyBorder="1" applyAlignment="1">
      <alignment horizontal="left" vertical="center" wrapText="1"/>
    </xf>
    <xf numFmtId="0" fontId="58" fillId="0" borderId="2" xfId="8" applyFont="1" applyBorder="1" applyAlignment="1">
      <alignment horizontal="distributed"/>
    </xf>
    <xf numFmtId="0" fontId="48" fillId="8" borderId="129" xfId="0" applyFont="1" applyFill="1" applyBorder="1" applyAlignment="1">
      <alignment horizontal="left" vertical="center" wrapText="1"/>
    </xf>
    <xf numFmtId="0" fontId="48" fillId="0" borderId="2" xfId="0" applyFont="1" applyBorder="1"/>
    <xf numFmtId="0" fontId="48" fillId="8" borderId="130" xfId="0" applyFont="1" applyFill="1" applyBorder="1" applyAlignment="1">
      <alignment horizontal="left" vertical="center" wrapText="1"/>
    </xf>
    <xf numFmtId="0" fontId="48" fillId="0" borderId="60" xfId="0" applyFont="1" applyBorder="1" applyAlignment="1">
      <alignment horizontal="right"/>
    </xf>
    <xf numFmtId="0" fontId="48" fillId="0" borderId="130" xfId="0" applyFont="1" applyBorder="1" applyAlignment="1">
      <alignment horizontal="right"/>
    </xf>
    <xf numFmtId="0" fontId="58" fillId="0" borderId="0" xfId="8" applyFont="1"/>
    <xf numFmtId="0" fontId="48" fillId="4" borderId="2" xfId="8" applyFont="1" applyFill="1" applyBorder="1" applyAlignment="1">
      <alignment horizontal="center" vertical="center" shrinkToFit="1"/>
    </xf>
    <xf numFmtId="0" fontId="48" fillId="4" borderId="3" xfId="8" applyFont="1" applyFill="1" applyBorder="1" applyAlignment="1">
      <alignment horizontal="center" vertical="center" shrinkToFit="1"/>
    </xf>
    <xf numFmtId="0" fontId="48" fillId="4" borderId="1" xfId="8" applyFont="1" applyFill="1" applyBorder="1" applyAlignment="1">
      <alignment horizontal="center" vertical="center" shrinkToFit="1"/>
    </xf>
    <xf numFmtId="0" fontId="48" fillId="0" borderId="20" xfId="0" applyFont="1" applyFill="1" applyBorder="1" applyAlignment="1">
      <alignment horizontal="center"/>
    </xf>
    <xf numFmtId="0" fontId="48" fillId="0" borderId="9" xfId="0" applyFont="1" applyFill="1" applyBorder="1" applyAlignment="1">
      <alignment horizontal="center"/>
    </xf>
    <xf numFmtId="0" fontId="48" fillId="2" borderId="10" xfId="0" applyFont="1" applyFill="1" applyBorder="1" applyAlignment="1">
      <alignment horizontal="center"/>
    </xf>
    <xf numFmtId="0" fontId="48" fillId="2" borderId="19" xfId="0" applyFont="1" applyFill="1" applyBorder="1" applyAlignment="1">
      <alignment horizontal="center"/>
    </xf>
    <xf numFmtId="0" fontId="48" fillId="0" borderId="2" xfId="8" applyFont="1" applyBorder="1" applyAlignment="1">
      <alignment horizontal="right"/>
    </xf>
    <xf numFmtId="0" fontId="58" fillId="0" borderId="13" xfId="8" applyFont="1" applyBorder="1"/>
    <xf numFmtId="0" fontId="57" fillId="0" borderId="0" xfId="0" applyFont="1"/>
    <xf numFmtId="0" fontId="48" fillId="0" borderId="3" xfId="0" applyFont="1" applyBorder="1" applyAlignment="1">
      <alignment horizontal="center"/>
    </xf>
    <xf numFmtId="0" fontId="58" fillId="0" borderId="2" xfId="8" applyFont="1" applyBorder="1" applyAlignment="1"/>
    <xf numFmtId="0" fontId="48" fillId="4" borderId="60" xfId="8" applyFont="1" applyFill="1" applyBorder="1" applyAlignment="1">
      <alignment horizontal="center" vertical="center" shrinkToFit="1"/>
    </xf>
    <xf numFmtId="0" fontId="48" fillId="4" borderId="31" xfId="8" applyFont="1" applyFill="1" applyBorder="1" applyAlignment="1">
      <alignment horizontal="center" vertical="center" shrinkToFit="1"/>
    </xf>
    <xf numFmtId="0" fontId="48" fillId="4" borderId="68" xfId="8" applyFont="1" applyFill="1" applyBorder="1" applyAlignment="1">
      <alignment horizontal="center" vertical="center" shrinkToFit="1"/>
    </xf>
    <xf numFmtId="0" fontId="48" fillId="4" borderId="131" xfId="8" applyFont="1" applyFill="1" applyBorder="1" applyAlignment="1">
      <alignment horizontal="center" vertical="center" shrinkToFit="1"/>
    </xf>
    <xf numFmtId="0" fontId="48" fillId="0" borderId="26" xfId="0" applyFont="1" applyBorder="1" applyAlignment="1">
      <alignment horizontal="center"/>
    </xf>
    <xf numFmtId="0" fontId="48" fillId="0" borderId="27" xfId="0" applyFont="1" applyBorder="1" applyAlignment="1">
      <alignment horizontal="center"/>
    </xf>
    <xf numFmtId="0" fontId="48" fillId="0" borderId="28" xfId="0" applyFont="1" applyBorder="1" applyAlignment="1">
      <alignment horizontal="center"/>
    </xf>
    <xf numFmtId="0" fontId="48" fillId="0" borderId="29" xfId="0" applyFont="1" applyFill="1" applyBorder="1" applyAlignment="1">
      <alignment horizontal="center"/>
    </xf>
    <xf numFmtId="0" fontId="48" fillId="0" borderId="30" xfId="0" applyFont="1" applyFill="1" applyBorder="1" applyAlignment="1">
      <alignment horizontal="center"/>
    </xf>
    <xf numFmtId="0" fontId="48" fillId="0" borderId="27" xfId="0" applyFont="1" applyFill="1" applyBorder="1" applyAlignment="1">
      <alignment horizontal="center"/>
    </xf>
    <xf numFmtId="0" fontId="48" fillId="2" borderId="28" xfId="0" applyFont="1" applyFill="1" applyBorder="1" applyAlignment="1">
      <alignment horizontal="center"/>
    </xf>
    <xf numFmtId="0" fontId="48" fillId="2" borderId="26" xfId="0" applyFont="1" applyFill="1" applyBorder="1" applyAlignment="1">
      <alignment horizontal="center"/>
    </xf>
    <xf numFmtId="0" fontId="48" fillId="2" borderId="27" xfId="0" applyFont="1" applyFill="1" applyBorder="1" applyAlignment="1">
      <alignment horizontal="center"/>
    </xf>
    <xf numFmtId="0" fontId="48" fillId="0" borderId="29" xfId="0" applyFont="1" applyBorder="1" applyAlignment="1">
      <alignment horizontal="center"/>
    </xf>
    <xf numFmtId="0" fontId="48" fillId="0" borderId="68" xfId="0" applyFont="1" applyBorder="1" applyAlignment="1">
      <alignment horizontal="center"/>
    </xf>
    <xf numFmtId="0" fontId="48" fillId="0" borderId="31" xfId="8" applyFont="1" applyBorder="1" applyAlignment="1">
      <alignment horizontal="right"/>
    </xf>
    <xf numFmtId="0" fontId="57" fillId="0" borderId="2" xfId="8" applyFont="1" applyBorder="1" applyAlignment="1">
      <alignment horizontal="center"/>
    </xf>
    <xf numFmtId="0" fontId="48" fillId="4" borderId="61" xfId="8" applyFont="1" applyFill="1" applyBorder="1" applyAlignment="1">
      <alignment horizontal="center" vertical="center" shrinkToFit="1"/>
    </xf>
    <xf numFmtId="0" fontId="47" fillId="4" borderId="15" xfId="8" applyFont="1" applyFill="1" applyBorder="1" applyAlignment="1">
      <alignment horizontal="center" vertical="center" shrinkToFit="1"/>
    </xf>
    <xf numFmtId="0" fontId="47" fillId="4" borderId="83" xfId="8" applyFont="1" applyFill="1" applyBorder="1" applyAlignment="1">
      <alignment horizontal="center" vertical="center" shrinkToFit="1"/>
    </xf>
    <xf numFmtId="0" fontId="47" fillId="4" borderId="82" xfId="8" applyFont="1" applyFill="1" applyBorder="1" applyAlignment="1">
      <alignment horizontal="center" vertical="center" shrinkToFit="1"/>
    </xf>
    <xf numFmtId="0" fontId="48" fillId="0" borderId="21" xfId="0" applyFont="1" applyBorder="1" applyAlignment="1">
      <alignment horizontal="center"/>
    </xf>
    <xf numFmtId="0" fontId="48" fillId="0" borderId="22" xfId="0" applyFont="1" applyBorder="1" applyAlignment="1">
      <alignment horizontal="center"/>
    </xf>
    <xf numFmtId="0" fontId="48" fillId="0" borderId="23" xfId="0" applyFont="1" applyBorder="1" applyAlignment="1">
      <alignment horizontal="center"/>
    </xf>
    <xf numFmtId="0" fontId="48" fillId="0" borderId="24" xfId="0" applyFont="1" applyFill="1" applyBorder="1" applyAlignment="1">
      <alignment horizontal="center"/>
    </xf>
    <xf numFmtId="0" fontId="48" fillId="0" borderId="25" xfId="0" applyFont="1" applyFill="1" applyBorder="1" applyAlignment="1">
      <alignment horizontal="center"/>
    </xf>
    <xf numFmtId="0" fontId="48" fillId="0" borderId="22" xfId="0" applyFont="1" applyFill="1" applyBorder="1" applyAlignment="1">
      <alignment horizontal="center"/>
    </xf>
    <xf numFmtId="0" fontId="48" fillId="2" borderId="23" xfId="0" applyFont="1" applyFill="1" applyBorder="1" applyAlignment="1">
      <alignment horizontal="center"/>
    </xf>
    <xf numFmtId="0" fontId="48" fillId="2" borderId="21" xfId="0" applyFont="1" applyFill="1" applyBorder="1" applyAlignment="1">
      <alignment horizontal="center"/>
    </xf>
    <xf numFmtId="0" fontId="48" fillId="2" borderId="22" xfId="0" applyFont="1" applyFill="1" applyBorder="1" applyAlignment="1">
      <alignment horizontal="center"/>
    </xf>
    <xf numFmtId="0" fontId="48" fillId="0" borderId="24" xfId="0" applyFont="1" applyBorder="1" applyAlignment="1">
      <alignment horizontal="center"/>
    </xf>
    <xf numFmtId="0" fontId="48" fillId="0" borderId="70" xfId="0" applyFont="1" applyBorder="1" applyAlignment="1">
      <alignment horizontal="center"/>
    </xf>
    <xf numFmtId="0" fontId="48" fillId="0" borderId="4" xfId="0" applyFont="1" applyBorder="1" applyAlignment="1">
      <alignment horizontal="center"/>
    </xf>
    <xf numFmtId="0" fontId="48" fillId="0" borderId="15" xfId="8" applyFont="1" applyBorder="1" applyAlignment="1">
      <alignment horizontal="right"/>
    </xf>
    <xf numFmtId="0" fontId="48" fillId="0" borderId="14" xfId="8" applyFont="1" applyBorder="1" applyAlignment="1">
      <alignment horizontal="right"/>
    </xf>
    <xf numFmtId="0" fontId="51" fillId="0" borderId="0" xfId="0" applyFont="1"/>
    <xf numFmtId="0" fontId="57" fillId="0" borderId="0" xfId="8" applyFont="1" applyBorder="1" applyAlignment="1">
      <alignment horizontal="center"/>
    </xf>
    <xf numFmtId="0" fontId="48" fillId="0" borderId="0" xfId="0" applyFont="1" applyBorder="1" applyAlignment="1">
      <alignment horizontal="left"/>
    </xf>
    <xf numFmtId="0" fontId="48" fillId="0" borderId="0" xfId="0" applyFont="1" applyBorder="1" applyAlignment="1">
      <alignment horizontal="left"/>
    </xf>
    <xf numFmtId="0" fontId="58" fillId="0" borderId="0" xfId="8" applyFont="1" applyBorder="1" applyAlignment="1"/>
    <xf numFmtId="0" fontId="60" fillId="0" borderId="0" xfId="0" applyFont="1" applyBorder="1" applyAlignment="1">
      <alignment wrapText="1"/>
    </xf>
    <xf numFmtId="0" fontId="48" fillId="0" borderId="4" xfId="0" applyFont="1" applyBorder="1" applyAlignment="1">
      <alignment horizontal="left"/>
    </xf>
    <xf numFmtId="0" fontId="48" fillId="0" borderId="4" xfId="0" applyFont="1" applyBorder="1" applyAlignment="1">
      <alignment horizontal="left"/>
    </xf>
    <xf numFmtId="0" fontId="48" fillId="4" borderId="2" xfId="0" applyFont="1" applyFill="1" applyBorder="1" applyAlignment="1">
      <alignment horizontal="center" vertical="center"/>
    </xf>
    <xf numFmtId="0" fontId="48" fillId="4" borderId="1" xfId="0" applyFont="1" applyFill="1" applyBorder="1" applyAlignment="1">
      <alignment horizontal="center" vertical="center"/>
    </xf>
    <xf numFmtId="0" fontId="48" fillId="0" borderId="2" xfId="0" applyFont="1" applyFill="1" applyBorder="1" applyAlignment="1">
      <alignment horizontal="center"/>
    </xf>
    <xf numFmtId="0" fontId="48" fillId="0" borderId="3" xfId="0" applyFont="1" applyFill="1" applyBorder="1" applyAlignment="1">
      <alignment horizontal="center"/>
    </xf>
    <xf numFmtId="0" fontId="48" fillId="0" borderId="1" xfId="0" applyFont="1" applyFill="1" applyBorder="1" applyAlignment="1">
      <alignment horizontal="center"/>
    </xf>
    <xf numFmtId="0" fontId="48" fillId="0" borderId="2" xfId="0" applyFont="1" applyBorder="1" applyAlignment="1">
      <alignment horizontal="center"/>
    </xf>
    <xf numFmtId="0" fontId="48" fillId="0" borderId="3" xfId="0" applyFont="1" applyBorder="1" applyAlignment="1">
      <alignment horizontal="center"/>
    </xf>
    <xf numFmtId="0" fontId="48" fillId="4" borderId="1" xfId="0" applyFont="1" applyFill="1" applyBorder="1" applyAlignment="1">
      <alignment horizontal="center" vertical="center"/>
    </xf>
    <xf numFmtId="0" fontId="48" fillId="0" borderId="1" xfId="0" applyFont="1" applyBorder="1" applyAlignment="1">
      <alignment horizontal="center" vertical="center"/>
    </xf>
    <xf numFmtId="0" fontId="58" fillId="0" borderId="13" xfId="8" applyFont="1" applyBorder="1" applyAlignment="1">
      <alignment horizontal="center" vertical="center"/>
    </xf>
    <xf numFmtId="0" fontId="57" fillId="0" borderId="13" xfId="0" applyFont="1" applyBorder="1"/>
    <xf numFmtId="0" fontId="61" fillId="0" borderId="0" xfId="2" applyFont="1" applyAlignment="1">
      <alignment vertical="center"/>
    </xf>
    <xf numFmtId="0" fontId="62" fillId="0" borderId="0" xfId="2" applyFont="1">
      <alignment vertical="center"/>
    </xf>
    <xf numFmtId="0" fontId="45" fillId="0" borderId="0" xfId="2" applyFont="1" applyAlignment="1">
      <alignment vertical="center"/>
    </xf>
    <xf numFmtId="0" fontId="63" fillId="0" borderId="0" xfId="2" applyFont="1" applyAlignment="1">
      <alignment vertical="center" wrapText="1"/>
    </xf>
    <xf numFmtId="0" fontId="63" fillId="0" borderId="0" xfId="2" applyFont="1" applyAlignment="1">
      <alignment horizontal="center" vertical="center" wrapText="1"/>
    </xf>
    <xf numFmtId="0" fontId="63" fillId="0" borderId="0" xfId="2" applyFont="1" applyAlignment="1">
      <alignment horizontal="left" vertical="center" shrinkToFit="1"/>
    </xf>
    <xf numFmtId="0" fontId="62" fillId="0" borderId="0" xfId="2" applyFont="1" applyAlignment="1">
      <alignment horizontal="left" vertical="center" wrapText="1"/>
    </xf>
    <xf numFmtId="0" fontId="46" fillId="7" borderId="6" xfId="1" applyFont="1" applyFill="1" applyBorder="1" applyAlignment="1">
      <alignment horizontal="center" vertical="center" shrinkToFit="1"/>
    </xf>
    <xf numFmtId="0" fontId="45" fillId="7" borderId="6" xfId="3" applyFont="1" applyFill="1" applyBorder="1" applyAlignment="1">
      <alignment horizontal="center" vertical="center" wrapText="1"/>
    </xf>
    <xf numFmtId="0" fontId="45" fillId="7" borderId="2" xfId="3" applyFont="1" applyFill="1" applyBorder="1" applyAlignment="1">
      <alignment horizontal="center" vertical="center" wrapText="1"/>
    </xf>
    <xf numFmtId="0" fontId="45" fillId="7" borderId="3" xfId="3" applyFont="1" applyFill="1" applyBorder="1" applyAlignment="1">
      <alignment horizontal="center" vertical="center" wrapText="1"/>
    </xf>
    <xf numFmtId="0" fontId="46" fillId="7" borderId="6" xfId="3" applyFont="1" applyFill="1" applyBorder="1" applyAlignment="1">
      <alignment horizontal="center" vertical="center" wrapText="1"/>
    </xf>
    <xf numFmtId="0" fontId="46" fillId="0" borderId="0" xfId="3" applyFont="1" applyAlignment="1">
      <alignment horizontal="center" vertical="center"/>
    </xf>
    <xf numFmtId="0" fontId="45" fillId="0" borderId="57" xfId="0" applyFont="1" applyFill="1" applyBorder="1" applyAlignment="1">
      <alignment horizontal="left" vertical="center" wrapText="1"/>
    </xf>
    <xf numFmtId="0" fontId="45" fillId="0" borderId="45" xfId="0" applyFont="1" applyFill="1" applyBorder="1" applyAlignment="1">
      <alignment horizontal="left" vertical="top" wrapText="1"/>
    </xf>
    <xf numFmtId="0" fontId="45" fillId="0" borderId="50" xfId="0" applyFont="1" applyFill="1" applyBorder="1" applyAlignment="1">
      <alignment horizontal="center" vertical="center" wrapText="1"/>
    </xf>
    <xf numFmtId="0" fontId="45" fillId="0" borderId="7" xfId="0" applyFont="1" applyFill="1" applyBorder="1" applyAlignment="1">
      <alignment horizontal="left" vertical="center" wrapText="1" shrinkToFit="1"/>
    </xf>
    <xf numFmtId="0" fontId="45" fillId="0" borderId="7" xfId="0" applyFont="1" applyFill="1" applyBorder="1" applyAlignment="1">
      <alignment horizontal="left" vertical="center" wrapText="1"/>
    </xf>
    <xf numFmtId="0" fontId="45" fillId="0" borderId="6" xfId="0" applyFont="1" applyFill="1" applyBorder="1" applyAlignment="1">
      <alignment horizontal="left" vertical="center" wrapText="1"/>
    </xf>
    <xf numFmtId="0" fontId="45" fillId="0" borderId="6" xfId="0" applyFont="1" applyFill="1" applyBorder="1" applyAlignment="1">
      <alignment horizontal="left" vertical="top" wrapText="1"/>
    </xf>
    <xf numFmtId="0" fontId="45" fillId="0" borderId="32" xfId="0" applyFont="1" applyFill="1" applyBorder="1" applyAlignment="1">
      <alignment horizontal="center" vertical="center" wrapText="1"/>
    </xf>
    <xf numFmtId="0" fontId="45" fillId="0" borderId="6" xfId="0" applyFont="1" applyFill="1" applyBorder="1" applyAlignment="1">
      <alignment vertical="center" wrapText="1"/>
    </xf>
    <xf numFmtId="0" fontId="45" fillId="0" borderId="45" xfId="0" applyFont="1" applyFill="1" applyBorder="1" applyAlignment="1">
      <alignment horizontal="left" vertical="center" wrapText="1"/>
    </xf>
    <xf numFmtId="0" fontId="45" fillId="0" borderId="33" xfId="0" applyFont="1" applyFill="1" applyBorder="1" applyAlignment="1">
      <alignment vertical="center" wrapText="1"/>
    </xf>
    <xf numFmtId="0" fontId="45" fillId="0" borderId="53" xfId="0" applyFont="1" applyFill="1" applyBorder="1" applyAlignment="1">
      <alignment horizontal="left" vertical="center" wrapText="1"/>
    </xf>
    <xf numFmtId="0" fontId="45" fillId="0" borderId="36" xfId="0" applyFont="1" applyFill="1" applyBorder="1" applyAlignment="1">
      <alignment vertical="center" wrapText="1"/>
    </xf>
    <xf numFmtId="0" fontId="46" fillId="0" borderId="0" xfId="0" applyFont="1" applyFill="1" applyAlignment="1">
      <alignment vertical="center"/>
    </xf>
    <xf numFmtId="0" fontId="45" fillId="0" borderId="52" xfId="0" applyFont="1" applyFill="1" applyBorder="1" applyAlignment="1">
      <alignment vertical="center" wrapText="1"/>
    </xf>
    <xf numFmtId="0" fontId="45" fillId="0" borderId="33" xfId="0" applyFont="1" applyFill="1" applyBorder="1" applyAlignment="1">
      <alignment horizontal="left" vertical="top" wrapText="1"/>
    </xf>
    <xf numFmtId="0" fontId="45" fillId="0" borderId="34" xfId="0" applyFont="1" applyFill="1" applyBorder="1" applyAlignment="1">
      <alignment horizontal="center" vertical="center" wrapText="1"/>
    </xf>
    <xf numFmtId="0" fontId="45" fillId="0" borderId="35" xfId="0" applyFont="1" applyFill="1" applyBorder="1" applyAlignment="1">
      <alignment horizontal="left" vertical="center" wrapText="1" shrinkToFit="1"/>
    </xf>
    <xf numFmtId="0" fontId="45" fillId="0" borderId="36" xfId="0" applyFont="1" applyFill="1" applyBorder="1" applyAlignment="1">
      <alignment horizontal="left" vertical="top" wrapText="1"/>
    </xf>
    <xf numFmtId="0" fontId="45" fillId="0" borderId="37" xfId="0" applyFont="1" applyFill="1" applyBorder="1" applyAlignment="1">
      <alignment horizontal="center" vertical="center" wrapText="1"/>
    </xf>
    <xf numFmtId="0" fontId="45" fillId="0" borderId="38" xfId="0" applyFont="1" applyFill="1" applyBorder="1" applyAlignment="1">
      <alignment horizontal="left" vertical="center" wrapText="1" shrinkToFit="1"/>
    </xf>
    <xf numFmtId="0" fontId="62" fillId="0" borderId="0" xfId="0" applyFont="1" applyAlignment="1">
      <alignment vertical="center"/>
    </xf>
    <xf numFmtId="0" fontId="45" fillId="0" borderId="52" xfId="0" applyFont="1" applyFill="1" applyBorder="1" applyAlignment="1">
      <alignment horizontal="left" vertical="center" wrapText="1"/>
    </xf>
    <xf numFmtId="0" fontId="45" fillId="0" borderId="39" xfId="0" applyFont="1" applyFill="1" applyBorder="1" applyAlignment="1">
      <alignment horizontal="left" vertical="top" wrapText="1"/>
    </xf>
    <xf numFmtId="0" fontId="45" fillId="0" borderId="40" xfId="0" applyFont="1" applyFill="1" applyBorder="1" applyAlignment="1">
      <alignment horizontal="center" vertical="center" wrapText="1"/>
    </xf>
    <xf numFmtId="0" fontId="45" fillId="0" borderId="41" xfId="0" applyFont="1" applyFill="1" applyBorder="1" applyAlignment="1">
      <alignment horizontal="left" vertical="center" wrapText="1" shrinkToFit="1"/>
    </xf>
    <xf numFmtId="0" fontId="45" fillId="0" borderId="39" xfId="0" applyFont="1" applyFill="1" applyBorder="1" applyAlignment="1">
      <alignment vertical="center" wrapText="1"/>
    </xf>
    <xf numFmtId="0" fontId="45" fillId="0" borderId="42" xfId="0" applyFont="1" applyFill="1" applyBorder="1" applyAlignment="1">
      <alignment horizontal="left" vertical="top" wrapText="1"/>
    </xf>
    <xf numFmtId="0" fontId="45" fillId="0" borderId="43" xfId="0" applyFont="1" applyFill="1" applyBorder="1" applyAlignment="1">
      <alignment horizontal="center" vertical="center" wrapText="1"/>
    </xf>
    <xf numFmtId="0" fontId="45" fillId="0" borderId="44" xfId="0" applyFont="1" applyFill="1" applyBorder="1" applyAlignment="1">
      <alignment horizontal="left" vertical="center" wrapText="1" shrinkToFit="1"/>
    </xf>
    <xf numFmtId="0" fontId="45" fillId="0" borderId="42" xfId="0" applyFont="1" applyFill="1" applyBorder="1" applyAlignment="1">
      <alignment vertical="center" wrapText="1"/>
    </xf>
    <xf numFmtId="0" fontId="45" fillId="0" borderId="53" xfId="0" applyFont="1" applyFill="1" applyBorder="1" applyAlignment="1">
      <alignment vertical="center" wrapText="1"/>
    </xf>
    <xf numFmtId="0" fontId="45" fillId="0" borderId="6" xfId="0" applyFont="1" applyFill="1" applyBorder="1" applyAlignment="1">
      <alignment horizontal="left" vertical="center" wrapText="1" shrinkToFit="1"/>
    </xf>
    <xf numFmtId="0" fontId="45" fillId="0" borderId="6" xfId="0" applyFont="1" applyFill="1" applyBorder="1" applyAlignment="1">
      <alignment horizontal="left" vertical="top" wrapText="1" shrinkToFit="1"/>
    </xf>
    <xf numFmtId="0" fontId="45" fillId="0" borderId="1" xfId="0" applyFont="1" applyFill="1" applyBorder="1" applyAlignment="1">
      <alignment horizontal="left" vertical="center" wrapText="1" shrinkToFit="1"/>
    </xf>
    <xf numFmtId="0" fontId="45" fillId="0" borderId="46" xfId="0" applyFont="1" applyFill="1" applyBorder="1" applyAlignment="1">
      <alignment horizontal="left" vertical="top" wrapText="1"/>
    </xf>
    <xf numFmtId="0" fontId="45" fillId="0" borderId="47" xfId="0" applyFont="1" applyFill="1" applyBorder="1" applyAlignment="1">
      <alignment horizontal="center" vertical="center" wrapText="1"/>
    </xf>
    <xf numFmtId="0" fontId="45" fillId="0" borderId="48" xfId="0" applyFont="1" applyFill="1" applyBorder="1" applyAlignment="1">
      <alignment horizontal="left" vertical="center" wrapText="1" shrinkToFit="1"/>
    </xf>
    <xf numFmtId="0" fontId="45" fillId="0" borderId="46"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52" xfId="0" applyFont="1" applyFill="1" applyBorder="1" applyAlignment="1">
      <alignment horizontal="left" vertical="top" wrapText="1"/>
    </xf>
    <xf numFmtId="0" fontId="45" fillId="0" borderId="128" xfId="0" applyFont="1" applyFill="1" applyBorder="1" applyAlignment="1">
      <alignment horizontal="center" vertical="center" wrapText="1"/>
    </xf>
    <xf numFmtId="0" fontId="45" fillId="0" borderId="51" xfId="0" applyFont="1" applyFill="1" applyBorder="1" applyAlignment="1">
      <alignment horizontal="left" vertical="center" wrapText="1" shrinkToFit="1"/>
    </xf>
    <xf numFmtId="0" fontId="45" fillId="0" borderId="53" xfId="0" applyFont="1" applyFill="1" applyBorder="1" applyAlignment="1">
      <alignment horizontal="left" vertical="center" wrapText="1"/>
    </xf>
    <xf numFmtId="0" fontId="45" fillId="0" borderId="45" xfId="0" applyFont="1" applyFill="1" applyBorder="1" applyAlignment="1">
      <alignment vertical="center" wrapText="1"/>
    </xf>
    <xf numFmtId="0" fontId="45" fillId="0" borderId="53" xfId="0" applyFont="1" applyFill="1" applyBorder="1" applyAlignment="1">
      <alignment horizontal="left" vertical="top" wrapText="1"/>
    </xf>
    <xf numFmtId="0" fontId="45" fillId="0" borderId="46" xfId="0" applyFont="1" applyFill="1" applyBorder="1" applyAlignment="1">
      <alignment vertical="center" wrapText="1"/>
    </xf>
    <xf numFmtId="0" fontId="45" fillId="0" borderId="39" xfId="0" applyFont="1" applyFill="1" applyBorder="1" applyAlignment="1">
      <alignment horizontal="left" vertical="top" wrapText="1" shrinkToFit="1"/>
    </xf>
    <xf numFmtId="0" fontId="45" fillId="0" borderId="46" xfId="0" applyFont="1" applyFill="1" applyBorder="1" applyAlignment="1">
      <alignment horizontal="left" vertical="top" wrapText="1" shrinkToFit="1"/>
    </xf>
    <xf numFmtId="0" fontId="45" fillId="0" borderId="125" xfId="0" applyFont="1" applyFill="1" applyBorder="1" applyAlignment="1">
      <alignment horizontal="center" vertical="center" wrapText="1"/>
    </xf>
    <xf numFmtId="0" fontId="45" fillId="0" borderId="49" xfId="0" applyFont="1" applyFill="1" applyBorder="1" applyAlignment="1">
      <alignment horizontal="left" vertical="center" wrapText="1" shrinkToFit="1"/>
    </xf>
    <xf numFmtId="0" fontId="45" fillId="0" borderId="41" xfId="0" applyFont="1" applyFill="1" applyBorder="1" applyAlignment="1">
      <alignment horizontal="left" vertical="center" wrapText="1"/>
    </xf>
    <xf numFmtId="0" fontId="45" fillId="0" borderId="11" xfId="0" applyFont="1" applyFill="1" applyBorder="1" applyAlignment="1">
      <alignment horizontal="left" vertical="center" wrapText="1"/>
    </xf>
    <xf numFmtId="0" fontId="45" fillId="0" borderId="148" xfId="0" applyFont="1" applyFill="1" applyBorder="1" applyAlignment="1">
      <alignment horizontal="center" vertical="center" wrapText="1"/>
    </xf>
    <xf numFmtId="0" fontId="64" fillId="0" borderId="46" xfId="0" applyFont="1" applyFill="1" applyBorder="1" applyAlignment="1">
      <alignment vertical="center" wrapText="1"/>
    </xf>
    <xf numFmtId="0" fontId="45" fillId="0" borderId="39" xfId="0" applyFont="1" applyFill="1" applyBorder="1" applyAlignment="1">
      <alignment horizontal="center" vertical="center" wrapText="1"/>
    </xf>
    <xf numFmtId="0" fontId="45" fillId="0" borderId="54" xfId="0" applyFont="1" applyFill="1" applyBorder="1" applyAlignment="1">
      <alignment horizontal="left" vertical="center" wrapText="1" shrinkToFit="1"/>
    </xf>
    <xf numFmtId="0" fontId="45" fillId="0" borderId="45"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0" borderId="11" xfId="0" applyFont="1" applyFill="1" applyBorder="1" applyAlignment="1">
      <alignment horizontal="left" vertical="center" wrapText="1" shrinkToFit="1"/>
    </xf>
    <xf numFmtId="0" fontId="45" fillId="0" borderId="11" xfId="0" applyFont="1" applyFill="1" applyBorder="1" applyAlignment="1">
      <alignment vertical="center" wrapText="1"/>
    </xf>
    <xf numFmtId="0" fontId="45" fillId="0" borderId="33" xfId="0" applyFont="1" applyFill="1" applyBorder="1" applyAlignment="1">
      <alignment horizontal="left" vertical="center" wrapText="1"/>
    </xf>
    <xf numFmtId="0" fontId="45" fillId="0" borderId="52" xfId="0" applyFont="1" applyFill="1" applyBorder="1" applyAlignment="1">
      <alignment horizontal="left" vertical="center" wrapText="1"/>
    </xf>
    <xf numFmtId="0" fontId="45" fillId="0" borderId="55" xfId="0" applyFont="1" applyFill="1" applyBorder="1" applyAlignment="1">
      <alignment horizontal="left" vertical="center" wrapText="1" shrinkToFit="1"/>
    </xf>
    <xf numFmtId="0" fontId="45" fillId="0" borderId="36" xfId="0" applyFont="1" applyFill="1" applyBorder="1" applyAlignment="1">
      <alignment horizontal="left" vertical="center" wrapText="1"/>
    </xf>
    <xf numFmtId="0" fontId="45" fillId="0" borderId="239" xfId="0" applyFont="1" applyFill="1" applyBorder="1" applyAlignment="1">
      <alignment horizontal="left" vertical="top" wrapText="1"/>
    </xf>
    <xf numFmtId="0" fontId="45" fillId="0" borderId="240" xfId="0" applyFont="1" applyFill="1" applyBorder="1" applyAlignment="1">
      <alignment horizontal="center" vertical="center" wrapText="1"/>
    </xf>
    <xf numFmtId="0" fontId="45" fillId="0" borderId="189" xfId="0" applyFont="1" applyFill="1" applyBorder="1" applyAlignment="1">
      <alignment horizontal="left" vertical="center" wrapText="1" shrinkToFit="1"/>
    </xf>
    <xf numFmtId="0" fontId="45" fillId="0" borderId="36" xfId="0" applyFont="1" applyBorder="1" applyAlignment="1">
      <alignment horizontal="left" vertical="top" wrapText="1"/>
    </xf>
    <xf numFmtId="0" fontId="45" fillId="0" borderId="45" xfId="0" applyFont="1" applyFill="1" applyBorder="1" applyAlignment="1">
      <alignment horizontal="left" vertical="top" wrapText="1" shrinkToFit="1"/>
    </xf>
    <xf numFmtId="0" fontId="45" fillId="0" borderId="40" xfId="0" applyFont="1" applyBorder="1" applyAlignment="1">
      <alignment horizontal="center" vertical="center" wrapText="1"/>
    </xf>
    <xf numFmtId="0" fontId="45" fillId="0" borderId="37" xfId="0" applyFont="1" applyBorder="1" applyAlignment="1">
      <alignment horizontal="center" vertical="center" wrapText="1"/>
    </xf>
    <xf numFmtId="0" fontId="45" fillId="0" borderId="38" xfId="0" applyFont="1" applyFill="1" applyBorder="1" applyAlignment="1">
      <alignment horizontal="left" vertical="center" wrapText="1"/>
    </xf>
    <xf numFmtId="0" fontId="45" fillId="0" borderId="39" xfId="0" applyFont="1" applyBorder="1" applyAlignment="1">
      <alignment horizontal="left" vertical="top" wrapText="1"/>
    </xf>
    <xf numFmtId="0" fontId="46" fillId="0" borderId="6" xfId="2" applyFont="1" applyBorder="1" applyAlignment="1">
      <alignment horizontal="center" vertical="center"/>
    </xf>
    <xf numFmtId="0" fontId="45" fillId="0" borderId="6" xfId="0" applyFont="1" applyBorder="1" applyAlignment="1">
      <alignment vertical="center" wrapText="1"/>
    </xf>
    <xf numFmtId="0" fontId="45" fillId="0" borderId="6" xfId="0" applyFont="1" applyBorder="1" applyAlignment="1">
      <alignment horizontal="left" vertical="center" wrapText="1" shrinkToFit="1"/>
    </xf>
    <xf numFmtId="0" fontId="45" fillId="0" borderId="32" xfId="0" applyFont="1" applyBorder="1" applyAlignment="1">
      <alignment horizontal="center" vertical="center" wrapText="1"/>
    </xf>
    <xf numFmtId="0" fontId="45" fillId="0" borderId="1" xfId="0" applyFont="1" applyBorder="1" applyAlignment="1">
      <alignment horizontal="left" vertical="center" shrinkToFit="1"/>
    </xf>
    <xf numFmtId="0" fontId="46" fillId="0" borderId="6" xfId="2" applyFont="1" applyBorder="1" applyAlignment="1">
      <alignment horizontal="left" vertical="center" shrinkToFit="1"/>
    </xf>
    <xf numFmtId="0" fontId="46" fillId="0" borderId="0" xfId="2" applyFont="1">
      <alignment vertical="center"/>
    </xf>
    <xf numFmtId="0" fontId="45" fillId="0" borderId="0" xfId="4" applyFont="1" applyAlignment="1">
      <alignment vertical="center"/>
    </xf>
    <xf numFmtId="0" fontId="45" fillId="0" borderId="0" xfId="4" applyFont="1" applyAlignment="1">
      <alignment vertical="center" wrapText="1"/>
    </xf>
    <xf numFmtId="0" fontId="45" fillId="0" borderId="0" xfId="4" applyFont="1" applyAlignment="1">
      <alignment vertical="center" wrapText="1" shrinkToFit="1"/>
    </xf>
    <xf numFmtId="0" fontId="45" fillId="0" borderId="0" xfId="4" applyFont="1" applyAlignment="1">
      <alignment horizontal="center" vertical="center" wrapText="1"/>
    </xf>
    <xf numFmtId="0" fontId="45" fillId="0" borderId="0" xfId="4" applyFont="1" applyAlignment="1">
      <alignment horizontal="center" vertical="center" shrinkToFit="1"/>
    </xf>
    <xf numFmtId="0" fontId="46" fillId="0" borderId="0" xfId="4" applyFont="1" applyAlignment="1">
      <alignment vertical="center" wrapText="1"/>
    </xf>
    <xf numFmtId="0" fontId="46" fillId="0" borderId="0" xfId="4" applyFont="1">
      <alignment vertical="center"/>
    </xf>
    <xf numFmtId="0" fontId="63" fillId="0" borderId="0" xfId="4" applyFont="1" applyAlignment="1">
      <alignment vertical="center"/>
    </xf>
    <xf numFmtId="0" fontId="63" fillId="0" borderId="0" xfId="4" applyFont="1" applyAlignment="1">
      <alignment vertical="center" wrapText="1"/>
    </xf>
    <xf numFmtId="0" fontId="63" fillId="0" borderId="0" xfId="4" applyFont="1" applyAlignment="1">
      <alignment vertical="center" wrapText="1" shrinkToFit="1"/>
    </xf>
    <xf numFmtId="0" fontId="63" fillId="0" borderId="0" xfId="4" applyFont="1" applyAlignment="1">
      <alignment horizontal="center" vertical="center" wrapText="1"/>
    </xf>
    <xf numFmtId="0" fontId="63" fillId="0" borderId="0" xfId="4" applyFont="1" applyAlignment="1">
      <alignment horizontal="center" vertical="center" shrinkToFit="1"/>
    </xf>
    <xf numFmtId="0" fontId="62" fillId="0" borderId="0" xfId="4" applyFont="1" applyAlignment="1">
      <alignment vertical="center" wrapText="1"/>
    </xf>
    <xf numFmtId="0" fontId="62" fillId="0" borderId="0" xfId="4" applyFont="1">
      <alignment vertical="center"/>
    </xf>
    <xf numFmtId="0" fontId="62" fillId="0" borderId="0" xfId="3" applyFont="1" applyAlignment="1">
      <alignment horizontal="center" vertical="center"/>
    </xf>
    <xf numFmtId="0" fontId="62" fillId="0" borderId="0" xfId="3" applyFont="1" applyAlignment="1">
      <alignment vertical="center" wrapText="1"/>
    </xf>
    <xf numFmtId="0" fontId="62" fillId="0" borderId="0" xfId="3" applyFont="1" applyAlignment="1">
      <alignment horizontal="center" vertical="center" wrapText="1"/>
    </xf>
    <xf numFmtId="0" fontId="62" fillId="0" borderId="0" xfId="3" applyFont="1" applyAlignment="1">
      <alignment horizontal="left" vertical="center" shrinkToFit="1"/>
    </xf>
    <xf numFmtId="0" fontId="62" fillId="0" borderId="0" xfId="3" applyFont="1">
      <alignment vertical="center"/>
    </xf>
    <xf numFmtId="0" fontId="46" fillId="0" borderId="45" xfId="0" applyFont="1" applyFill="1" applyBorder="1" applyAlignment="1">
      <alignment horizontal="center" vertical="center"/>
    </xf>
    <xf numFmtId="0" fontId="45" fillId="0" borderId="45" xfId="0" applyFont="1" applyFill="1" applyBorder="1" applyAlignment="1">
      <alignment horizontal="left" vertical="center" wrapText="1" shrinkToFit="1"/>
    </xf>
    <xf numFmtId="0" fontId="45" fillId="0" borderId="33" xfId="0" applyFont="1" applyFill="1" applyBorder="1" applyAlignment="1">
      <alignment horizontal="left" vertical="top" wrapText="1" shrinkToFit="1"/>
    </xf>
    <xf numFmtId="0" fontId="45" fillId="0" borderId="35" xfId="0" applyFont="1" applyFill="1" applyBorder="1" applyAlignment="1">
      <alignment horizontal="left" vertical="center" shrinkToFit="1"/>
    </xf>
    <xf numFmtId="0" fontId="46" fillId="0" borderId="52" xfId="0" applyFont="1" applyFill="1" applyBorder="1" applyAlignment="1">
      <alignment horizontal="center" vertical="center"/>
    </xf>
    <xf numFmtId="0" fontId="45" fillId="0" borderId="52" xfId="0" applyFont="1" applyFill="1" applyBorder="1" applyAlignment="1">
      <alignment horizontal="left" vertical="center" wrapText="1" shrinkToFit="1"/>
    </xf>
    <xf numFmtId="0" fontId="45" fillId="0" borderId="41" xfId="0" applyFont="1" applyFill="1" applyBorder="1" applyAlignment="1">
      <alignment horizontal="left" vertical="center" shrinkToFit="1"/>
    </xf>
    <xf numFmtId="0" fontId="46" fillId="0" borderId="53" xfId="0" applyFont="1" applyFill="1" applyBorder="1" applyAlignment="1">
      <alignment horizontal="center" vertical="center"/>
    </xf>
    <xf numFmtId="0" fontId="45" fillId="0" borderId="53" xfId="0" applyFont="1" applyFill="1" applyBorder="1" applyAlignment="1">
      <alignment horizontal="left" vertical="center" wrapText="1" shrinkToFit="1"/>
    </xf>
    <xf numFmtId="0" fontId="45" fillId="0" borderId="36" xfId="0" applyFont="1" applyFill="1" applyBorder="1" applyAlignment="1">
      <alignment horizontal="left" vertical="top" wrapText="1" shrinkToFit="1"/>
    </xf>
    <xf numFmtId="0" fontId="45" fillId="0" borderId="55" xfId="0" applyFont="1" applyFill="1" applyBorder="1" applyAlignment="1">
      <alignment horizontal="left" vertical="center" shrinkToFit="1"/>
    </xf>
    <xf numFmtId="0" fontId="46" fillId="0" borderId="45" xfId="0" applyFont="1" applyFill="1" applyBorder="1" applyAlignment="1">
      <alignment horizontal="center" vertical="center"/>
    </xf>
    <xf numFmtId="0" fontId="45" fillId="0" borderId="45" xfId="0" applyFont="1" applyFill="1" applyBorder="1" applyAlignment="1">
      <alignment vertical="center" wrapText="1" shrinkToFit="1"/>
    </xf>
    <xf numFmtId="0" fontId="45" fillId="0" borderId="2" xfId="0" applyFont="1" applyFill="1" applyBorder="1" applyAlignment="1">
      <alignment horizontal="center" vertical="center" wrapText="1"/>
    </xf>
    <xf numFmtId="0" fontId="45" fillId="0" borderId="149" xfId="0" applyFont="1" applyFill="1" applyBorder="1" applyAlignment="1">
      <alignment horizontal="left" vertical="center" wrapText="1" shrinkToFit="1"/>
    </xf>
    <xf numFmtId="0" fontId="62" fillId="0" borderId="0" xfId="0" applyFont="1" applyFill="1" applyAlignment="1">
      <alignment vertical="center"/>
    </xf>
    <xf numFmtId="0" fontId="46" fillId="0" borderId="45" xfId="3" applyFont="1" applyFill="1" applyBorder="1" applyAlignment="1">
      <alignment horizontal="center" vertical="center"/>
    </xf>
    <xf numFmtId="0" fontId="45" fillId="0" borderId="38" xfId="0" applyFont="1" applyFill="1" applyBorder="1" applyAlignment="1">
      <alignment horizontal="left" vertical="center" shrinkToFit="1"/>
    </xf>
    <xf numFmtId="0" fontId="45" fillId="0" borderId="33" xfId="0" applyFont="1" applyFill="1" applyBorder="1" applyAlignment="1">
      <alignment vertical="center" shrinkToFit="1"/>
    </xf>
    <xf numFmtId="0" fontId="46" fillId="0" borderId="0" xfId="3" applyFont="1" applyFill="1">
      <alignment vertical="center"/>
    </xf>
    <xf numFmtId="0" fontId="45" fillId="0" borderId="39" xfId="0" applyFont="1" applyFill="1" applyBorder="1" applyAlignment="1">
      <alignment vertical="center" shrinkToFit="1"/>
    </xf>
    <xf numFmtId="0" fontId="45" fillId="0" borderId="53" xfId="0" applyFont="1" applyFill="1" applyBorder="1" applyAlignment="1">
      <alignment horizontal="left" vertical="top" wrapText="1" shrinkToFit="1"/>
    </xf>
    <xf numFmtId="0" fontId="45" fillId="0" borderId="56" xfId="0" applyFont="1" applyFill="1" applyBorder="1" applyAlignment="1">
      <alignment horizontal="left" vertical="center" wrapText="1" shrinkToFit="1"/>
    </xf>
    <xf numFmtId="0" fontId="45" fillId="0" borderId="52" xfId="0" applyFont="1" applyFill="1" applyBorder="1" applyAlignment="1">
      <alignment horizontal="left" vertical="top" wrapText="1" shrinkToFit="1"/>
    </xf>
    <xf numFmtId="0" fontId="62" fillId="0" borderId="53" xfId="24" applyFont="1" applyFill="1" applyBorder="1" applyAlignment="1">
      <alignment horizontal="center" vertical="center"/>
    </xf>
    <xf numFmtId="0" fontId="45" fillId="0" borderId="38" xfId="0" applyFont="1" applyFill="1" applyBorder="1" applyAlignment="1">
      <alignment horizontal="left" vertical="center"/>
    </xf>
    <xf numFmtId="0" fontId="62" fillId="0" borderId="0" xfId="24" applyFont="1" applyFill="1" applyAlignment="1">
      <alignment vertical="center" wrapText="1"/>
    </xf>
    <xf numFmtId="0" fontId="62" fillId="0" borderId="0" xfId="24" applyFont="1" applyFill="1">
      <alignment vertical="center"/>
    </xf>
    <xf numFmtId="0" fontId="45" fillId="0" borderId="39" xfId="2" applyFont="1" applyFill="1" applyBorder="1" applyAlignment="1">
      <alignment horizontal="left" vertical="center" wrapText="1"/>
    </xf>
    <xf numFmtId="0" fontId="45" fillId="0" borderId="39" xfId="2" applyFont="1" applyFill="1" applyBorder="1" applyAlignment="1">
      <alignment horizontal="left" vertical="center" shrinkToFit="1"/>
    </xf>
    <xf numFmtId="0" fontId="45" fillId="0" borderId="123" xfId="0" applyFont="1" applyFill="1" applyBorder="1" applyAlignment="1">
      <alignment horizontal="center" vertical="center" wrapText="1"/>
    </xf>
    <xf numFmtId="0" fontId="45" fillId="0" borderId="122" xfId="0" applyFont="1" applyFill="1" applyBorder="1" applyAlignment="1">
      <alignment horizontal="center" vertical="center" wrapText="1"/>
    </xf>
    <xf numFmtId="0" fontId="62" fillId="0" borderId="45" xfId="24" applyFont="1" applyFill="1" applyBorder="1" applyAlignment="1">
      <alignment horizontal="center" vertical="center"/>
    </xf>
    <xf numFmtId="0" fontId="45" fillId="0" borderId="35" xfId="0" applyFont="1" applyFill="1" applyBorder="1" applyAlignment="1">
      <alignment horizontal="left" vertical="center"/>
    </xf>
    <xf numFmtId="0" fontId="62" fillId="0" borderId="52" xfId="24" applyFont="1" applyFill="1" applyBorder="1" applyAlignment="1">
      <alignment horizontal="center" vertical="center"/>
    </xf>
    <xf numFmtId="0" fontId="62" fillId="0" borderId="53" xfId="24" applyFont="1" applyFill="1" applyBorder="1" applyAlignment="1">
      <alignment horizontal="center" vertical="center"/>
    </xf>
    <xf numFmtId="0" fontId="45" fillId="0" borderId="157" xfId="0" applyFont="1" applyFill="1" applyBorder="1" applyAlignment="1">
      <alignment vertical="center" wrapText="1" shrinkToFit="1"/>
    </xf>
    <xf numFmtId="0" fontId="45" fillId="0" borderId="126" xfId="0" applyFont="1" applyFill="1" applyBorder="1" applyAlignment="1">
      <alignment horizontal="left" vertical="top" wrapText="1"/>
    </xf>
    <xf numFmtId="0" fontId="45" fillId="0" borderId="63" xfId="0" applyFont="1" applyFill="1" applyBorder="1" applyAlignment="1">
      <alignment vertical="center" wrapText="1" shrinkToFit="1"/>
    </xf>
    <xf numFmtId="0" fontId="45" fillId="0" borderId="125" xfId="0" applyFont="1" applyFill="1" applyBorder="1" applyAlignment="1">
      <alignment horizontal="left" vertical="top" wrapText="1"/>
    </xf>
    <xf numFmtId="0" fontId="45" fillId="0" borderId="62" xfId="0" applyFont="1" applyFill="1" applyBorder="1" applyAlignment="1">
      <alignment vertical="center" wrapText="1" shrinkToFit="1"/>
    </xf>
    <xf numFmtId="0" fontId="45" fillId="0" borderId="0" xfId="2" applyFont="1" applyAlignment="1">
      <alignment vertical="center" wrapText="1"/>
    </xf>
    <xf numFmtId="0" fontId="45" fillId="0" borderId="0" xfId="2" applyFont="1" applyAlignment="1">
      <alignment horizontal="center" vertical="center" wrapText="1"/>
    </xf>
    <xf numFmtId="0" fontId="45" fillId="0" borderId="0" xfId="2" applyFont="1" applyAlignment="1">
      <alignment horizontal="left" vertical="center" shrinkToFit="1"/>
    </xf>
    <xf numFmtId="0" fontId="46" fillId="0" borderId="0" xfId="2" applyFont="1" applyAlignment="1">
      <alignment horizontal="left" vertical="center" wrapText="1"/>
    </xf>
    <xf numFmtId="0" fontId="45" fillId="7" borderId="6" xfId="5" applyFont="1" applyFill="1" applyBorder="1" applyAlignment="1">
      <alignment horizontal="center" vertical="center" wrapText="1"/>
    </xf>
    <xf numFmtId="0" fontId="45" fillId="7" borderId="2" xfId="5" applyFont="1" applyFill="1" applyBorder="1" applyAlignment="1">
      <alignment horizontal="center" vertical="center"/>
    </xf>
    <xf numFmtId="0" fontId="45" fillId="7" borderId="3" xfId="5" applyFont="1" applyFill="1" applyBorder="1" applyAlignment="1">
      <alignment horizontal="center" vertical="center"/>
    </xf>
    <xf numFmtId="0" fontId="46" fillId="0" borderId="0" xfId="5" applyFont="1" applyAlignment="1">
      <alignment horizontal="center" vertical="center"/>
    </xf>
    <xf numFmtId="0" fontId="46" fillId="0" borderId="6" xfId="0" applyFont="1" applyFill="1" applyBorder="1" applyAlignment="1">
      <alignment horizontal="left" vertical="center" wrapText="1"/>
    </xf>
    <xf numFmtId="0" fontId="46" fillId="0" borderId="6" xfId="0" applyFont="1" applyFill="1" applyBorder="1" applyAlignment="1">
      <alignment horizontal="left" vertical="top" wrapText="1"/>
    </xf>
    <xf numFmtId="0" fontId="46" fillId="0" borderId="32" xfId="0" applyFont="1" applyFill="1" applyBorder="1" applyAlignment="1">
      <alignment horizontal="center" vertical="center" wrapText="1"/>
    </xf>
    <xf numFmtId="0" fontId="46" fillId="0" borderId="1" xfId="0" applyFont="1" applyBorder="1" applyAlignment="1">
      <alignment horizontal="left" vertical="center" shrinkToFit="1"/>
    </xf>
    <xf numFmtId="0" fontId="46" fillId="0" borderId="52" xfId="0" applyFont="1" applyFill="1" applyBorder="1" applyAlignment="1">
      <alignment vertical="center"/>
    </xf>
    <xf numFmtId="0" fontId="46" fillId="0" borderId="6" xfId="0" applyFont="1" applyFill="1" applyBorder="1" applyAlignment="1">
      <alignment vertical="center"/>
    </xf>
    <xf numFmtId="0" fontId="45" fillId="0" borderId="11" xfId="0" applyFont="1" applyFill="1" applyBorder="1" applyAlignment="1">
      <alignment horizontal="left" vertical="center" shrinkToFit="1"/>
    </xf>
    <xf numFmtId="0" fontId="45" fillId="0" borderId="48" xfId="0" applyFont="1" applyFill="1" applyBorder="1" applyAlignment="1">
      <alignment horizontal="left" vertical="center" shrinkToFit="1"/>
    </xf>
    <xf numFmtId="0" fontId="45" fillId="0" borderId="195" xfId="0" applyFont="1" applyFill="1" applyBorder="1" applyAlignment="1">
      <alignment horizontal="left" vertical="top" wrapText="1"/>
    </xf>
    <xf numFmtId="0" fontId="45" fillId="0" borderId="54" xfId="0" applyFont="1" applyFill="1" applyBorder="1" applyAlignment="1">
      <alignment horizontal="left" vertical="center" shrinkToFit="1"/>
    </xf>
    <xf numFmtId="0" fontId="45" fillId="0" borderId="49" xfId="0" applyFont="1" applyFill="1" applyBorder="1" applyAlignment="1">
      <alignment horizontal="left" vertical="center" shrinkToFit="1"/>
    </xf>
    <xf numFmtId="0" fontId="45" fillId="0" borderId="51" xfId="0" applyFont="1" applyFill="1" applyBorder="1" applyAlignment="1">
      <alignment horizontal="left" vertical="center" shrinkToFit="1"/>
    </xf>
    <xf numFmtId="0" fontId="46" fillId="0" borderId="66" xfId="0" applyFont="1" applyFill="1" applyBorder="1" applyAlignment="1">
      <alignment horizontal="center" vertical="center"/>
    </xf>
    <xf numFmtId="0" fontId="45" fillId="0" borderId="54" xfId="0" applyFont="1" applyFill="1" applyBorder="1" applyAlignment="1">
      <alignment vertical="center" shrinkToFit="1"/>
    </xf>
    <xf numFmtId="0" fontId="46" fillId="0" borderId="63" xfId="0" applyFont="1" applyFill="1" applyBorder="1" applyAlignment="1">
      <alignment horizontal="center" vertical="center"/>
    </xf>
    <xf numFmtId="0" fontId="45" fillId="0" borderId="49" xfId="0" applyFont="1" applyFill="1" applyBorder="1" applyAlignment="1">
      <alignment vertical="center" shrinkToFit="1"/>
    </xf>
    <xf numFmtId="0" fontId="45" fillId="0" borderId="44" xfId="0" applyFont="1" applyFill="1" applyBorder="1" applyAlignment="1">
      <alignment horizontal="left" vertical="top" wrapText="1"/>
    </xf>
    <xf numFmtId="0" fontId="46" fillId="0" borderId="64" xfId="0" applyFont="1" applyFill="1" applyBorder="1" applyAlignment="1">
      <alignment horizontal="center" vertical="center"/>
    </xf>
    <xf numFmtId="0" fontId="45" fillId="0" borderId="4" xfId="0" applyFont="1" applyFill="1" applyBorder="1" applyAlignment="1">
      <alignment horizontal="left" vertical="center" shrinkToFit="1"/>
    </xf>
    <xf numFmtId="0" fontId="45" fillId="0" borderId="7" xfId="0" applyFont="1" applyFill="1" applyBorder="1" applyAlignment="1">
      <alignment horizontal="left" vertical="center" shrinkToFit="1"/>
    </xf>
    <xf numFmtId="0" fontId="45" fillId="0" borderId="44" xfId="0" applyFont="1" applyFill="1" applyBorder="1" applyAlignment="1">
      <alignment horizontal="left" vertical="center" shrinkToFit="1"/>
    </xf>
    <xf numFmtId="0" fontId="45" fillId="0" borderId="189" xfId="0" applyFont="1" applyFill="1" applyBorder="1" applyAlignment="1">
      <alignment horizontal="left" vertical="center" shrinkToFit="1"/>
    </xf>
    <xf numFmtId="0" fontId="45" fillId="0" borderId="1" xfId="0" applyFont="1" applyFill="1" applyBorder="1" applyAlignment="1">
      <alignment horizontal="left" vertical="center" shrinkToFit="1"/>
    </xf>
    <xf numFmtId="0" fontId="45" fillId="0" borderId="241" xfId="0" applyFont="1" applyFill="1" applyBorder="1" applyAlignment="1">
      <alignment vertical="center" shrinkToFit="1"/>
    </xf>
    <xf numFmtId="0" fontId="46" fillId="0" borderId="53" xfId="0" applyFont="1" applyFill="1" applyBorder="1" applyAlignment="1">
      <alignment horizontal="left" vertical="center" wrapText="1"/>
    </xf>
    <xf numFmtId="0" fontId="46" fillId="0" borderId="37" xfId="0" applyFont="1" applyFill="1" applyBorder="1" applyAlignment="1">
      <alignment horizontal="center" vertical="center"/>
    </xf>
    <xf numFmtId="0" fontId="45" fillId="0" borderId="55" xfId="0" applyFont="1" applyFill="1" applyBorder="1" applyAlignment="1">
      <alignment vertical="center" shrinkToFit="1"/>
    </xf>
    <xf numFmtId="0" fontId="46" fillId="0" borderId="6" xfId="0" applyFont="1" applyFill="1" applyBorder="1" applyAlignment="1">
      <alignment vertical="center" wrapText="1"/>
    </xf>
    <xf numFmtId="0" fontId="45" fillId="0" borderId="41" xfId="0" applyFont="1" applyFill="1" applyBorder="1" applyAlignment="1">
      <alignment horizontal="left" vertical="center"/>
    </xf>
    <xf numFmtId="0" fontId="62" fillId="0" borderId="0" xfId="5" applyFont="1">
      <alignment vertical="center"/>
    </xf>
    <xf numFmtId="0" fontId="62" fillId="0" borderId="0" xfId="5" applyFont="1" applyAlignment="1">
      <alignment horizontal="center" vertical="center"/>
    </xf>
    <xf numFmtId="0" fontId="62" fillId="0" borderId="0" xfId="5" applyFont="1" applyAlignment="1">
      <alignment vertical="center" wrapText="1"/>
    </xf>
    <xf numFmtId="0" fontId="62" fillId="0" borderId="0" xfId="5" applyFont="1" applyAlignment="1">
      <alignment vertical="center" shrinkToFit="1"/>
    </xf>
    <xf numFmtId="0" fontId="45" fillId="0" borderId="242" xfId="0" applyFont="1" applyFill="1" applyBorder="1" applyAlignment="1">
      <alignment vertical="center" wrapText="1"/>
    </xf>
    <xf numFmtId="0" fontId="46" fillId="0" borderId="153" xfId="0" applyFont="1" applyFill="1" applyBorder="1" applyAlignment="1">
      <alignment vertical="center"/>
    </xf>
    <xf numFmtId="0" fontId="46" fillId="0" borderId="5" xfId="0" applyFont="1" applyFill="1" applyBorder="1" applyAlignment="1">
      <alignment horizontal="center" vertical="center"/>
    </xf>
    <xf numFmtId="0" fontId="46" fillId="0" borderId="67" xfId="0" applyFont="1" applyFill="1" applyBorder="1" applyAlignment="1">
      <alignment horizontal="center" vertical="center"/>
    </xf>
    <xf numFmtId="0" fontId="45" fillId="0" borderId="65" xfId="0" applyFont="1" applyFill="1" applyBorder="1" applyAlignment="1">
      <alignment vertical="center" shrinkToFit="1"/>
    </xf>
    <xf numFmtId="0" fontId="45" fillId="0" borderId="40" xfId="0" applyFont="1" applyFill="1" applyBorder="1" applyAlignment="1">
      <alignment horizontal="center" vertical="center"/>
    </xf>
    <xf numFmtId="0" fontId="45" fillId="0" borderId="37" xfId="0" applyFont="1" applyFill="1" applyBorder="1" applyAlignment="1">
      <alignment horizontal="center" vertical="center"/>
    </xf>
    <xf numFmtId="0" fontId="46" fillId="0" borderId="6" xfId="2" applyFont="1" applyFill="1" applyBorder="1" applyAlignment="1">
      <alignment horizontal="center" vertical="center"/>
    </xf>
    <xf numFmtId="0" fontId="46" fillId="0" borderId="6" xfId="2" applyFont="1" applyFill="1" applyBorder="1" applyAlignment="1">
      <alignment horizontal="left" vertical="center" shrinkToFit="1"/>
    </xf>
    <xf numFmtId="0" fontId="46" fillId="0" borderId="0" xfId="2" applyFont="1" applyFill="1">
      <alignment vertical="center"/>
    </xf>
    <xf numFmtId="0" fontId="45" fillId="0" borderId="0" xfId="4" applyFont="1" applyFill="1" applyAlignment="1">
      <alignment vertical="center"/>
    </xf>
    <xf numFmtId="0" fontId="45" fillId="0" borderId="0" xfId="4" applyFont="1" applyFill="1" applyAlignment="1">
      <alignment vertical="center" wrapText="1"/>
    </xf>
    <xf numFmtId="0" fontId="45" fillId="0" borderId="0" xfId="4" applyFont="1" applyFill="1" applyAlignment="1">
      <alignment vertical="center" wrapText="1" shrinkToFit="1"/>
    </xf>
    <xf numFmtId="0" fontId="45" fillId="0" borderId="0" xfId="4" applyFont="1" applyFill="1" applyAlignment="1">
      <alignment horizontal="center" vertical="center" wrapText="1"/>
    </xf>
    <xf numFmtId="0" fontId="45" fillId="0" borderId="0" xfId="4" applyFont="1" applyFill="1" applyAlignment="1">
      <alignment horizontal="center" vertical="center" shrinkToFit="1"/>
    </xf>
    <xf numFmtId="0" fontId="46" fillId="0" borderId="0" xfId="4" applyFont="1" applyFill="1" applyAlignment="1">
      <alignment vertical="center" wrapText="1"/>
    </xf>
    <xf numFmtId="0" fontId="62" fillId="0" borderId="0" xfId="5" applyFont="1" applyFill="1">
      <alignment vertical="center"/>
    </xf>
    <xf numFmtId="0" fontId="61" fillId="0" borderId="0" xfId="20" applyFont="1" applyAlignment="1">
      <alignment horizontal="left" vertical="center"/>
    </xf>
    <xf numFmtId="0" fontId="63" fillId="0" borderId="0" xfId="20" applyFont="1" applyAlignment="1">
      <alignment vertical="center" wrapText="1"/>
    </xf>
    <xf numFmtId="0" fontId="63" fillId="0" borderId="0" xfId="20" applyFont="1" applyAlignment="1">
      <alignment vertical="center" wrapText="1" shrinkToFit="1"/>
    </xf>
    <xf numFmtId="0" fontId="63" fillId="0" borderId="0" xfId="20" applyFont="1" applyAlignment="1">
      <alignment horizontal="center" vertical="center" wrapText="1"/>
    </xf>
    <xf numFmtId="0" fontId="63" fillId="0" borderId="0" xfId="20" applyFont="1" applyAlignment="1">
      <alignment horizontal="center" vertical="center" shrinkToFit="1"/>
    </xf>
    <xf numFmtId="0" fontId="63" fillId="0" borderId="0" xfId="20" applyFont="1">
      <alignment vertical="center"/>
    </xf>
    <xf numFmtId="0" fontId="45" fillId="7" borderId="6" xfId="20" applyFont="1" applyFill="1" applyBorder="1" applyAlignment="1">
      <alignment horizontal="center" vertical="center" shrinkToFit="1"/>
    </xf>
    <xf numFmtId="0" fontId="45" fillId="7" borderId="6" xfId="20" applyFont="1" applyFill="1" applyBorder="1" applyAlignment="1">
      <alignment horizontal="center" vertical="center" wrapText="1"/>
    </xf>
    <xf numFmtId="0" fontId="45" fillId="7" borderId="45" xfId="20" applyFont="1" applyFill="1" applyBorder="1" applyAlignment="1">
      <alignment horizontal="center" vertical="center" wrapText="1" shrinkToFit="1"/>
    </xf>
    <xf numFmtId="0" fontId="45" fillId="7" borderId="2" xfId="20" applyFont="1" applyFill="1" applyBorder="1" applyAlignment="1">
      <alignment horizontal="center" vertical="center" wrapText="1"/>
    </xf>
    <xf numFmtId="0" fontId="45" fillId="7" borderId="3" xfId="20" applyFont="1" applyFill="1" applyBorder="1" applyAlignment="1">
      <alignment horizontal="center" vertical="center" wrapText="1"/>
    </xf>
    <xf numFmtId="0" fontId="45" fillId="0" borderId="0" xfId="20" applyFont="1">
      <alignment vertical="center"/>
    </xf>
    <xf numFmtId="0" fontId="62" fillId="0" borderId="45" xfId="0" applyFont="1" applyFill="1" applyBorder="1" applyAlignment="1">
      <alignment horizontal="center"/>
    </xf>
    <xf numFmtId="0" fontId="45" fillId="0" borderId="260" xfId="0" applyFont="1" applyFill="1" applyBorder="1" applyAlignment="1">
      <alignment horizontal="left" vertical="center" wrapText="1" shrinkToFit="1"/>
    </xf>
    <xf numFmtId="0" fontId="45" fillId="0" borderId="243" xfId="0" applyFont="1" applyFill="1" applyBorder="1" applyAlignment="1">
      <alignment vertical="center" wrapText="1" shrinkToFit="1"/>
    </xf>
    <xf numFmtId="182" fontId="45" fillId="0" borderId="66" xfId="0" applyNumberFormat="1" applyFont="1" applyFill="1" applyBorder="1" applyAlignment="1">
      <alignment horizontal="center" vertical="center" wrapText="1"/>
    </xf>
    <xf numFmtId="0" fontId="46" fillId="0" borderId="0" xfId="19" applyFont="1" applyFill="1">
      <alignment vertical="center"/>
    </xf>
    <xf numFmtId="0" fontId="62" fillId="0" borderId="52" xfId="0" applyFont="1" applyFill="1" applyBorder="1" applyAlignment="1">
      <alignment horizontal="center"/>
    </xf>
    <xf numFmtId="0" fontId="45" fillId="0" borderId="261" xfId="0" applyFont="1" applyFill="1" applyBorder="1" applyAlignment="1">
      <alignment horizontal="left" vertical="center" wrapText="1" shrinkToFit="1"/>
    </xf>
    <xf numFmtId="0" fontId="45" fillId="0" borderId="244" xfId="0" applyFont="1" applyFill="1" applyBorder="1" applyAlignment="1">
      <alignment vertical="center" wrapText="1" shrinkToFit="1"/>
    </xf>
    <xf numFmtId="182" fontId="45" fillId="0" borderId="63" xfId="0" applyNumberFormat="1" applyFont="1" applyFill="1" applyBorder="1" applyAlignment="1">
      <alignment horizontal="center" vertical="center" wrapText="1"/>
    </xf>
    <xf numFmtId="0" fontId="45" fillId="0" borderId="245" xfId="0" applyFont="1" applyFill="1" applyBorder="1" applyAlignment="1">
      <alignment horizontal="left" vertical="top" wrapText="1" shrinkToFit="1"/>
    </xf>
    <xf numFmtId="182" fontId="45" fillId="0" borderId="246" xfId="0" applyNumberFormat="1" applyFont="1" applyFill="1" applyBorder="1" applyAlignment="1">
      <alignment horizontal="center" vertical="center" wrapText="1"/>
    </xf>
    <xf numFmtId="0" fontId="45" fillId="0" borderId="247" xfId="0" applyFont="1" applyFill="1" applyBorder="1" applyAlignment="1">
      <alignment horizontal="left" vertical="center" shrinkToFit="1"/>
    </xf>
    <xf numFmtId="0" fontId="45" fillId="0" borderId="244" xfId="0" applyFont="1" applyFill="1" applyBorder="1" applyAlignment="1">
      <alignment horizontal="left" vertical="top" wrapText="1" shrinkToFit="1"/>
    </xf>
    <xf numFmtId="0" fontId="45" fillId="0" borderId="248" xfId="0" applyFont="1" applyFill="1" applyBorder="1" applyAlignment="1">
      <alignment vertical="center" wrapText="1"/>
    </xf>
    <xf numFmtId="0" fontId="45" fillId="0" borderId="245" xfId="0" applyFont="1" applyFill="1" applyBorder="1" applyAlignment="1">
      <alignment vertical="center" wrapText="1" shrinkToFit="1"/>
    </xf>
    <xf numFmtId="0" fontId="45" fillId="0" borderId="249" xfId="0" applyFont="1" applyFill="1" applyBorder="1" applyAlignment="1">
      <alignment vertical="center" wrapText="1" shrinkToFit="1"/>
    </xf>
    <xf numFmtId="0" fontId="45" fillId="0" borderId="250" xfId="0" applyFont="1" applyFill="1" applyBorder="1" applyAlignment="1">
      <alignment vertical="center" wrapText="1" shrinkToFit="1"/>
    </xf>
    <xf numFmtId="0" fontId="45" fillId="0" borderId="251" xfId="0" applyFont="1" applyFill="1" applyBorder="1" applyAlignment="1">
      <alignment vertical="center" wrapText="1" shrinkToFit="1"/>
    </xf>
    <xf numFmtId="0" fontId="45" fillId="0" borderId="265" xfId="0" applyFont="1" applyFill="1" applyBorder="1" applyAlignment="1">
      <alignment vertical="center" wrapText="1" shrinkToFit="1"/>
    </xf>
    <xf numFmtId="0" fontId="46" fillId="0" borderId="230" xfId="19" applyFont="1" applyFill="1" applyBorder="1">
      <alignment vertical="center"/>
    </xf>
    <xf numFmtId="0" fontId="46" fillId="0" borderId="232" xfId="19" applyFont="1" applyFill="1" applyBorder="1">
      <alignment vertical="center"/>
    </xf>
    <xf numFmtId="0" fontId="45" fillId="0" borderId="265" xfId="0" applyFont="1" applyFill="1" applyBorder="1" applyAlignment="1">
      <alignment horizontal="left" vertical="top" wrapText="1" shrinkToFit="1"/>
    </xf>
    <xf numFmtId="0" fontId="46" fillId="0" borderId="234" xfId="19" applyFont="1" applyFill="1" applyBorder="1">
      <alignment vertical="center"/>
    </xf>
    <xf numFmtId="0" fontId="46" fillId="0" borderId="235" xfId="19" applyFont="1" applyFill="1" applyBorder="1">
      <alignment vertical="center"/>
    </xf>
    <xf numFmtId="0" fontId="62" fillId="0" borderId="53" xfId="0" applyFont="1" applyFill="1" applyBorder="1" applyAlignment="1">
      <alignment horizontal="center"/>
    </xf>
    <xf numFmtId="0" fontId="45" fillId="0" borderId="262" xfId="0" applyFont="1" applyFill="1" applyBorder="1" applyAlignment="1">
      <alignment horizontal="left" vertical="center" wrapText="1" shrinkToFit="1"/>
    </xf>
    <xf numFmtId="0" fontId="45" fillId="0" borderId="252" xfId="16" applyFont="1" applyFill="1" applyBorder="1" applyAlignment="1">
      <alignment vertical="center" wrapText="1"/>
    </xf>
    <xf numFmtId="182" fontId="45" fillId="0" borderId="67" xfId="0" applyNumberFormat="1" applyFont="1" applyFill="1" applyBorder="1" applyAlignment="1">
      <alignment horizontal="center" vertical="center" wrapText="1"/>
    </xf>
    <xf numFmtId="0" fontId="45" fillId="0" borderId="125" xfId="0" applyFont="1" applyFill="1" applyBorder="1" applyAlignment="1">
      <alignment vertical="center" wrapText="1" shrinkToFit="1"/>
    </xf>
    <xf numFmtId="182" fontId="45" fillId="0" borderId="123" xfId="0" applyNumberFormat="1" applyFont="1" applyFill="1" applyBorder="1" applyAlignment="1">
      <alignment horizontal="center" vertical="center" wrapText="1"/>
    </xf>
    <xf numFmtId="0" fontId="45" fillId="0" borderId="253" xfId="0" applyFont="1" applyFill="1" applyBorder="1" applyAlignment="1">
      <alignment vertical="center" wrapText="1" shrinkToFit="1"/>
    </xf>
    <xf numFmtId="0" fontId="45" fillId="0" borderId="254" xfId="0" applyFont="1" applyFill="1" applyBorder="1" applyAlignment="1">
      <alignment horizontal="left" vertical="top" wrapText="1" shrinkToFit="1"/>
    </xf>
    <xf numFmtId="0" fontId="45" fillId="0" borderId="253" xfId="0" applyFont="1" applyFill="1" applyBorder="1" applyAlignment="1">
      <alignment horizontal="left" vertical="top" wrapText="1" shrinkToFit="1"/>
    </xf>
    <xf numFmtId="0" fontId="45" fillId="0" borderId="254" xfId="0" applyFont="1" applyFill="1" applyBorder="1" applyAlignment="1">
      <alignment vertical="center" wrapText="1" shrinkToFit="1"/>
    </xf>
    <xf numFmtId="0" fontId="45" fillId="0" borderId="255" xfId="0" applyFont="1" applyFill="1" applyBorder="1" applyAlignment="1">
      <alignment vertical="center" wrapText="1" shrinkToFit="1"/>
    </xf>
    <xf numFmtId="0" fontId="45" fillId="0" borderId="256" xfId="0" applyFont="1" applyFill="1" applyBorder="1" applyAlignment="1">
      <alignment vertical="center" wrapText="1" shrinkToFit="1"/>
    </xf>
    <xf numFmtId="0" fontId="45" fillId="0" borderId="52" xfId="0" applyFont="1" applyFill="1" applyBorder="1" applyAlignment="1">
      <alignment horizontal="left" vertical="center" shrinkToFit="1"/>
    </xf>
    <xf numFmtId="0" fontId="45" fillId="0" borderId="244" xfId="0" applyFont="1" applyFill="1" applyBorder="1" applyAlignment="1">
      <alignment vertical="center" wrapText="1"/>
    </xf>
    <xf numFmtId="0" fontId="45" fillId="0" borderId="63" xfId="0" applyFont="1" applyFill="1" applyBorder="1" applyAlignment="1">
      <alignment vertical="center" wrapText="1"/>
    </xf>
    <xf numFmtId="0" fontId="45" fillId="0" borderId="56" xfId="0" applyFont="1" applyFill="1" applyBorder="1" applyAlignment="1">
      <alignment vertical="center" wrapText="1"/>
    </xf>
    <xf numFmtId="0" fontId="45" fillId="0" borderId="251" xfId="0" applyFont="1" applyFill="1" applyBorder="1" applyAlignment="1">
      <alignment vertical="center" wrapText="1"/>
    </xf>
    <xf numFmtId="0" fontId="45" fillId="0" borderId="62" xfId="0" applyFont="1" applyFill="1" applyBorder="1" applyAlignment="1">
      <alignment vertical="center" wrapText="1"/>
    </xf>
    <xf numFmtId="0" fontId="45" fillId="0" borderId="56" xfId="0" applyFont="1" applyFill="1" applyBorder="1" applyAlignment="1">
      <alignment vertical="center"/>
    </xf>
    <xf numFmtId="0" fontId="45" fillId="0" borderId="53" xfId="0" applyFont="1" applyFill="1" applyBorder="1" applyAlignment="1">
      <alignment horizontal="left" vertical="center" shrinkToFit="1"/>
    </xf>
    <xf numFmtId="0" fontId="45" fillId="0" borderId="257" xfId="16" applyFont="1" applyFill="1" applyBorder="1" applyAlignment="1">
      <alignment vertical="center" wrapText="1"/>
    </xf>
    <xf numFmtId="0" fontId="45" fillId="0" borderId="266" xfId="0" applyFont="1" applyFill="1" applyBorder="1" applyAlignment="1">
      <alignment vertical="center" wrapText="1" shrinkToFit="1"/>
    </xf>
    <xf numFmtId="0" fontId="62" fillId="0" borderId="57" xfId="0" applyFont="1" applyFill="1" applyBorder="1" applyAlignment="1">
      <alignment horizontal="center"/>
    </xf>
    <xf numFmtId="0" fontId="45" fillId="0" borderId="258" xfId="0" applyFont="1" applyFill="1" applyBorder="1" applyAlignment="1">
      <alignment horizontal="left" vertical="center" wrapText="1" shrinkToFit="1"/>
    </xf>
    <xf numFmtId="0" fontId="45" fillId="0" borderId="259" xfId="0" applyFont="1" applyFill="1" applyBorder="1" applyAlignment="1">
      <alignment vertical="center" wrapText="1" shrinkToFit="1"/>
    </xf>
    <xf numFmtId="0" fontId="62" fillId="0" borderId="13" xfId="0" applyFont="1" applyFill="1" applyBorder="1" applyAlignment="1">
      <alignment horizontal="center"/>
    </xf>
    <xf numFmtId="0" fontId="45" fillId="0" borderId="244" xfId="0" applyFont="1" applyFill="1" applyBorder="1" applyAlignment="1">
      <alignment horizontal="left" vertical="center" wrapText="1" shrinkToFit="1"/>
    </xf>
    <xf numFmtId="0" fontId="62" fillId="0" borderId="58" xfId="0" applyFont="1" applyFill="1" applyBorder="1" applyAlignment="1">
      <alignment horizontal="center"/>
    </xf>
    <xf numFmtId="0" fontId="45" fillId="0" borderId="252" xfId="0" applyFont="1" applyFill="1" applyBorder="1" applyAlignment="1">
      <alignment horizontal="left" vertical="center" shrinkToFit="1"/>
    </xf>
    <xf numFmtId="0" fontId="45" fillId="0" borderId="52" xfId="0" applyFont="1" applyFill="1" applyBorder="1" applyAlignment="1">
      <alignment horizontal="left" vertical="center" wrapText="1" shrinkToFit="1"/>
    </xf>
    <xf numFmtId="0" fontId="45" fillId="0" borderId="52" xfId="0" applyFont="1" applyFill="1" applyBorder="1" applyAlignment="1">
      <alignment horizontal="right" vertical="center" wrapText="1" shrinkToFit="1"/>
    </xf>
    <xf numFmtId="0" fontId="45" fillId="0" borderId="13" xfId="0" applyFont="1" applyFill="1" applyBorder="1" applyAlignment="1">
      <alignment horizontal="left" vertical="center" shrinkToFit="1"/>
    </xf>
    <xf numFmtId="0" fontId="45" fillId="0" borderId="0" xfId="21" applyFont="1" applyFill="1">
      <alignment vertical="center"/>
    </xf>
    <xf numFmtId="182" fontId="45" fillId="0" borderId="125" xfId="0" applyNumberFormat="1" applyFont="1" applyFill="1" applyBorder="1" applyAlignment="1">
      <alignment horizontal="center" vertical="center" wrapText="1"/>
    </xf>
    <xf numFmtId="0" fontId="45" fillId="0" borderId="56" xfId="0" applyFont="1" applyFill="1" applyBorder="1" applyAlignment="1">
      <alignment horizontal="left" vertical="center" shrinkToFit="1"/>
    </xf>
    <xf numFmtId="0" fontId="45" fillId="0" borderId="126" xfId="0" applyFont="1" applyFill="1" applyBorder="1" applyAlignment="1">
      <alignment vertical="center" wrapText="1" shrinkToFit="1"/>
    </xf>
    <xf numFmtId="182" fontId="45" fillId="0" borderId="126" xfId="0" applyNumberFormat="1" applyFont="1" applyFill="1" applyBorder="1" applyAlignment="1">
      <alignment horizontal="center" vertical="center" wrapText="1"/>
    </xf>
    <xf numFmtId="0" fontId="63" fillId="0" borderId="0" xfId="21" applyFont="1" applyFill="1">
      <alignment vertical="center"/>
    </xf>
    <xf numFmtId="0" fontId="63" fillId="0" borderId="0" xfId="22" applyFont="1" applyFill="1">
      <alignment vertical="center"/>
    </xf>
    <xf numFmtId="0" fontId="45" fillId="0" borderId="53" xfId="0" applyFont="1" applyFill="1" applyBorder="1" applyAlignment="1">
      <alignment horizontal="right" vertical="center" wrapText="1" shrinkToFit="1"/>
    </xf>
    <xf numFmtId="0" fontId="45" fillId="0" borderId="36" xfId="16" applyFont="1" applyFill="1" applyBorder="1" applyAlignment="1">
      <alignment vertical="center" wrapText="1"/>
    </xf>
    <xf numFmtId="182" fontId="45" fillId="0" borderId="122" xfId="0" applyNumberFormat="1" applyFont="1" applyFill="1" applyBorder="1" applyAlignment="1">
      <alignment horizontal="center" vertical="center" wrapText="1"/>
    </xf>
    <xf numFmtId="0" fontId="45" fillId="0" borderId="0" xfId="21" applyFont="1" applyAlignment="1">
      <alignment horizontal="center" vertical="center"/>
    </xf>
    <xf numFmtId="0" fontId="45" fillId="0" borderId="0" xfId="0" applyFont="1" applyAlignment="1">
      <alignment horizontal="left" vertical="center" shrinkToFit="1"/>
    </xf>
    <xf numFmtId="0" fontId="45" fillId="0" borderId="0" xfId="0" applyFont="1" applyAlignment="1">
      <alignment vertical="center" wrapText="1" shrinkToFit="1"/>
    </xf>
    <xf numFmtId="0" fontId="45" fillId="0" borderId="0" xfId="0" applyFont="1" applyAlignment="1">
      <alignment horizontal="center" vertical="center" wrapText="1"/>
    </xf>
    <xf numFmtId="0" fontId="45" fillId="0" borderId="0" xfId="0" applyFont="1" applyAlignment="1">
      <alignment vertical="center" wrapText="1"/>
    </xf>
    <xf numFmtId="0" fontId="63" fillId="0" borderId="0" xfId="22" applyFont="1">
      <alignment vertical="center"/>
    </xf>
    <xf numFmtId="0" fontId="45" fillId="0" borderId="0" xfId="23" applyFont="1">
      <alignment vertical="center"/>
    </xf>
    <xf numFmtId="0" fontId="45" fillId="0" borderId="0" xfId="21" applyFont="1" applyAlignment="1">
      <alignment vertical="center" wrapText="1"/>
    </xf>
    <xf numFmtId="0" fontId="45" fillId="0" borderId="0" xfId="21" applyFont="1" applyAlignment="1">
      <alignment horizontal="center" vertical="center" wrapText="1"/>
    </xf>
    <xf numFmtId="0" fontId="45" fillId="0" borderId="0" xfId="21" applyFont="1" applyAlignment="1">
      <alignment horizontal="left" vertical="center" shrinkToFit="1"/>
    </xf>
    <xf numFmtId="0" fontId="63" fillId="0" borderId="0" xfId="22" applyFont="1" applyAlignment="1">
      <alignment horizontal="center" vertical="center"/>
    </xf>
    <xf numFmtId="0" fontId="63" fillId="0" borderId="0" xfId="22" applyFont="1" applyAlignment="1">
      <alignment vertical="center" wrapText="1"/>
    </xf>
    <xf numFmtId="0" fontId="63" fillId="0" borderId="0" xfId="22" applyFont="1" applyAlignment="1">
      <alignment horizontal="center" vertical="center" wrapText="1"/>
    </xf>
    <xf numFmtId="0" fontId="63" fillId="0" borderId="0" xfId="22" applyFont="1" applyAlignment="1">
      <alignment horizontal="left" vertical="center" shrinkToFit="1"/>
    </xf>
    <xf numFmtId="0" fontId="65" fillId="0" borderId="76" xfId="0" applyFont="1" applyBorder="1" applyAlignment="1">
      <alignment horizontal="left" vertical="center" wrapText="1"/>
    </xf>
    <xf numFmtId="0" fontId="65" fillId="0" borderId="263" xfId="0" applyFont="1" applyBorder="1" applyAlignment="1">
      <alignment horizontal="center" vertical="center" wrapText="1"/>
    </xf>
    <xf numFmtId="0" fontId="65" fillId="0" borderId="264" xfId="0" applyFont="1" applyBorder="1" applyAlignment="1">
      <alignment horizontal="center" vertical="center" wrapText="1"/>
    </xf>
    <xf numFmtId="0" fontId="65" fillId="0" borderId="142" xfId="0" applyFont="1" applyBorder="1" applyAlignment="1">
      <alignment horizontal="left" vertical="center" wrapText="1"/>
    </xf>
    <xf numFmtId="0" fontId="46" fillId="0" borderId="140" xfId="0" applyFont="1" applyBorder="1" applyAlignment="1">
      <alignment vertical="center"/>
    </xf>
    <xf numFmtId="0" fontId="46" fillId="0" borderId="140" xfId="0" applyFont="1" applyBorder="1" applyAlignment="1">
      <alignment vertical="center" shrinkToFit="1"/>
    </xf>
  </cellXfs>
  <cellStyles count="25">
    <cellStyle name="標準" xfId="0" builtinId="0"/>
    <cellStyle name="標準 2" xfId="14" xr:uid="{00000000-0005-0000-0000-000001000000}"/>
    <cellStyle name="標準 3" xfId="15" xr:uid="{00000000-0005-0000-0000-000002000000}"/>
    <cellStyle name="標準 3 2" xfId="16" xr:uid="{E609EC3C-A593-40E6-997D-1B9DA10BAEB4}"/>
    <cellStyle name="標準 4" xfId="17" xr:uid="{A55C066D-36F2-4EF7-8DEF-C197D2F5817C}"/>
    <cellStyle name="標準 5" xfId="18" xr:uid="{DE6BF8D5-1F02-4909-8BDB-6D685E397769}"/>
    <cellStyle name="標準_■101 訪問介護費" xfId="1" xr:uid="{00000000-0005-0000-0000-000003000000}"/>
    <cellStyle name="標準_■101 訪問介護費 2" xfId="20" xr:uid="{938C0917-E447-4605-9986-D4D556FD20A3}"/>
    <cellStyle name="標準_■103 訪問看護費" xfId="21" xr:uid="{C0C0AA57-5843-4BB8-B6AC-C77DA9D42369}"/>
    <cellStyle name="標準_■103 訪問看護費_改チェックリスト（09訪問看護）" xfId="22" xr:uid="{2BD5CAD1-5716-4649-96A4-8DF8073A2BAA}"/>
    <cellStyle name="標準_■104 訪問リハビリテーション費" xfId="24" xr:uid="{685C3D33-24F3-480D-B6B1-F4AE615C3562}"/>
    <cellStyle name="標準_■106 通所介護費" xfId="2" xr:uid="{00000000-0005-0000-0000-000005000000}"/>
    <cellStyle name="標準_■106 通所介護費 2" xfId="19" xr:uid="{76E5A8A2-757F-479D-8EB3-5B6244B8DCFA}"/>
    <cellStyle name="標準_■107 通所リハビリテーション費" xfId="3" xr:uid="{00000000-0005-0000-0000-000006000000}"/>
    <cellStyle name="標準_■201 居宅介護支援費" xfId="4" xr:uid="{00000000-0005-0000-0000-000008000000}"/>
    <cellStyle name="標準_■201 居宅介護支援費 2" xfId="23" xr:uid="{FACC849A-5738-4B46-A3D2-22B1848A3204}"/>
    <cellStyle name="標準_■407 介護予防通所リハビリテーション費" xfId="5" xr:uid="{00000000-0005-0000-0000-00000A000000}"/>
    <cellStyle name="標準_12通所介護 260617" xfId="6" xr:uid="{00000000-0005-0000-0000-00000C000000}"/>
    <cellStyle name="標準_Sheet1" xfId="7" xr:uid="{00000000-0005-0000-0000-00000D000000}"/>
    <cellStyle name="標準_Sheet2" xfId="8" xr:uid="{00000000-0005-0000-0000-00000E000000}"/>
    <cellStyle name="標準_Sheet5" xfId="9" xr:uid="{00000000-0005-0000-0000-00000F000000}"/>
    <cellStyle name="標準_Sheet6" xfId="10" xr:uid="{00000000-0005-0000-0000-000010000000}"/>
    <cellStyle name="標準_Sheet7" xfId="11" xr:uid="{00000000-0005-0000-0000-000011000000}"/>
    <cellStyle name="標準_チェックリスト（通所リハ）" xfId="12" xr:uid="{00000000-0005-0000-0000-000012000000}"/>
    <cellStyle name="標準_チェックリスト（訪問介護：080304修正後）" xfId="13" xr:uid="{00000000-0005-0000-0000-000013000000}"/>
  </cellStyles>
  <dxfs count="0"/>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19</xdr:row>
      <xdr:rowOff>161925</xdr:rowOff>
    </xdr:from>
    <xdr:to>
      <xdr:col>4</xdr:col>
      <xdr:colOff>428625</xdr:colOff>
      <xdr:row>21</xdr:row>
      <xdr:rowOff>95250</xdr:rowOff>
    </xdr:to>
    <xdr:sp macro="" textlink="">
      <xdr:nvSpPr>
        <xdr:cNvPr id="1026" name="AutoShape 1">
          <a:extLst>
            <a:ext uri="{FF2B5EF4-FFF2-40B4-BE49-F238E27FC236}">
              <a16:creationId xmlns:a16="http://schemas.microsoft.com/office/drawing/2014/main" id="{00000000-0008-0000-0100-000002040000}"/>
            </a:ext>
          </a:extLst>
        </xdr:cNvPr>
        <xdr:cNvSpPr>
          <a:spLocks noChangeArrowheads="1"/>
        </xdr:cNvSpPr>
      </xdr:nvSpPr>
      <xdr:spPr bwMode="auto">
        <a:xfrm>
          <a:off x="257175" y="11744325"/>
          <a:ext cx="2457450" cy="504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28575</xdr:colOff>
          <xdr:row>37</xdr:row>
          <xdr:rowOff>228600</xdr:rowOff>
        </xdr:from>
        <xdr:to>
          <xdr:col>6</xdr:col>
          <xdr:colOff>257175</xdr:colOff>
          <xdr:row>38</xdr:row>
          <xdr:rowOff>228600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33</xdr:row>
          <xdr:rowOff>76200</xdr:rowOff>
        </xdr:from>
        <xdr:to>
          <xdr:col>24</xdr:col>
          <xdr:colOff>0</xdr:colOff>
          <xdr:row>33</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33</xdr:row>
          <xdr:rowOff>409575</xdr:rowOff>
        </xdr:from>
        <xdr:to>
          <xdr:col>23</xdr:col>
          <xdr:colOff>257175</xdr:colOff>
          <xdr:row>35</xdr:row>
          <xdr:rowOff>28575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35</xdr:row>
          <xdr:rowOff>28575</xdr:rowOff>
        </xdr:from>
        <xdr:to>
          <xdr:col>24</xdr:col>
          <xdr:colOff>9525</xdr:colOff>
          <xdr:row>35</xdr:row>
          <xdr:rowOff>200025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38100</xdr:rowOff>
        </xdr:from>
        <xdr:to>
          <xdr:col>24</xdr:col>
          <xdr:colOff>28575</xdr:colOff>
          <xdr:row>36</xdr:row>
          <xdr:rowOff>200025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36</xdr:row>
          <xdr:rowOff>219075</xdr:rowOff>
        </xdr:from>
        <xdr:to>
          <xdr:col>23</xdr:col>
          <xdr:colOff>257175</xdr:colOff>
          <xdr:row>38</xdr:row>
          <xdr:rowOff>47625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76200</xdr:rowOff>
        </xdr:from>
        <xdr:to>
          <xdr:col>13</xdr:col>
          <xdr:colOff>9525</xdr:colOff>
          <xdr:row>33</xdr:row>
          <xdr:rowOff>304800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33</xdr:row>
          <xdr:rowOff>409575</xdr:rowOff>
        </xdr:from>
        <xdr:to>
          <xdr:col>12</xdr:col>
          <xdr:colOff>257175</xdr:colOff>
          <xdr:row>35</xdr:row>
          <xdr:rowOff>28575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28575</xdr:rowOff>
        </xdr:from>
        <xdr:to>
          <xdr:col>13</xdr:col>
          <xdr:colOff>9525</xdr:colOff>
          <xdr:row>35</xdr:row>
          <xdr:rowOff>200025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38100</xdr:rowOff>
        </xdr:from>
        <xdr:to>
          <xdr:col>13</xdr:col>
          <xdr:colOff>28575</xdr:colOff>
          <xdr:row>36</xdr:row>
          <xdr:rowOff>200025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219075</xdr:rowOff>
        </xdr:from>
        <xdr:to>
          <xdr:col>12</xdr:col>
          <xdr:colOff>257175</xdr:colOff>
          <xdr:row>38</xdr:row>
          <xdr:rowOff>47625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48</xdr:row>
          <xdr:rowOff>57150</xdr:rowOff>
        </xdr:from>
        <xdr:to>
          <xdr:col>26</xdr:col>
          <xdr:colOff>238125</xdr:colOff>
          <xdr:row>48</xdr:row>
          <xdr:rowOff>276225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49</xdr:row>
          <xdr:rowOff>19050</xdr:rowOff>
        </xdr:from>
        <xdr:to>
          <xdr:col>26</xdr:col>
          <xdr:colOff>190500</xdr:colOff>
          <xdr:row>49</xdr:row>
          <xdr:rowOff>238125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8237" name="Line 2">
          <a:extLst>
            <a:ext uri="{FF2B5EF4-FFF2-40B4-BE49-F238E27FC236}">
              <a16:creationId xmlns:a16="http://schemas.microsoft.com/office/drawing/2014/main" id="{00000000-0008-0000-0E00-00002D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40" name="Line 5">
          <a:extLst>
            <a:ext uri="{FF2B5EF4-FFF2-40B4-BE49-F238E27FC236}">
              <a16:creationId xmlns:a16="http://schemas.microsoft.com/office/drawing/2014/main" id="{00000000-0008-0000-0E00-000030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8244" name="Line 10">
          <a:extLst>
            <a:ext uri="{FF2B5EF4-FFF2-40B4-BE49-F238E27FC236}">
              <a16:creationId xmlns:a16="http://schemas.microsoft.com/office/drawing/2014/main" id="{00000000-0008-0000-0E00-000034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47" name="Line 13">
          <a:extLst>
            <a:ext uri="{FF2B5EF4-FFF2-40B4-BE49-F238E27FC236}">
              <a16:creationId xmlns:a16="http://schemas.microsoft.com/office/drawing/2014/main" id="{00000000-0008-0000-0E00-000037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8250" name="Line 16">
          <a:extLst>
            <a:ext uri="{FF2B5EF4-FFF2-40B4-BE49-F238E27FC236}">
              <a16:creationId xmlns:a16="http://schemas.microsoft.com/office/drawing/2014/main" id="{00000000-0008-0000-0E00-00003A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53" name="Line 19">
          <a:extLst>
            <a:ext uri="{FF2B5EF4-FFF2-40B4-BE49-F238E27FC236}">
              <a16:creationId xmlns:a16="http://schemas.microsoft.com/office/drawing/2014/main" id="{00000000-0008-0000-0E00-00003D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57" name="Line 23">
          <a:extLst>
            <a:ext uri="{FF2B5EF4-FFF2-40B4-BE49-F238E27FC236}">
              <a16:creationId xmlns:a16="http://schemas.microsoft.com/office/drawing/2014/main" id="{00000000-0008-0000-0E00-000041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60" name="Line 26">
          <a:extLst>
            <a:ext uri="{FF2B5EF4-FFF2-40B4-BE49-F238E27FC236}">
              <a16:creationId xmlns:a16="http://schemas.microsoft.com/office/drawing/2014/main" id="{00000000-0008-0000-0E00-000044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64" name="Line 30">
          <a:extLst>
            <a:ext uri="{FF2B5EF4-FFF2-40B4-BE49-F238E27FC236}">
              <a16:creationId xmlns:a16="http://schemas.microsoft.com/office/drawing/2014/main" id="{00000000-0008-0000-0E00-000048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67" name="Line 33">
          <a:extLst>
            <a:ext uri="{FF2B5EF4-FFF2-40B4-BE49-F238E27FC236}">
              <a16:creationId xmlns:a16="http://schemas.microsoft.com/office/drawing/2014/main" id="{00000000-0008-0000-0E00-00004B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70" name="Line 36">
          <a:extLst>
            <a:ext uri="{FF2B5EF4-FFF2-40B4-BE49-F238E27FC236}">
              <a16:creationId xmlns:a16="http://schemas.microsoft.com/office/drawing/2014/main" id="{00000000-0008-0000-0E00-00004E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73" name="Line 39">
          <a:extLst>
            <a:ext uri="{FF2B5EF4-FFF2-40B4-BE49-F238E27FC236}">
              <a16:creationId xmlns:a16="http://schemas.microsoft.com/office/drawing/2014/main" id="{00000000-0008-0000-0E00-000051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190500</xdr:colOff>
      <xdr:row>18</xdr:row>
      <xdr:rowOff>140970</xdr:rowOff>
    </xdr:from>
    <xdr:to>
      <xdr:col>16</xdr:col>
      <xdr:colOff>228600</xdr:colOff>
      <xdr:row>26</xdr:row>
      <xdr:rowOff>91440</xdr:rowOff>
    </xdr:to>
    <xdr:sp macro="" textlink="">
      <xdr:nvSpPr>
        <xdr:cNvPr id="17" name="Text Box 25">
          <a:extLst>
            <a:ext uri="{FF2B5EF4-FFF2-40B4-BE49-F238E27FC236}">
              <a16:creationId xmlns:a16="http://schemas.microsoft.com/office/drawing/2014/main" id="{00000000-0008-0000-0E00-000011000000}"/>
            </a:ext>
          </a:extLst>
        </xdr:cNvPr>
        <xdr:cNvSpPr txBox="1">
          <a:spLocks noChangeArrowheads="1"/>
        </xdr:cNvSpPr>
      </xdr:nvSpPr>
      <xdr:spPr bwMode="auto">
        <a:xfrm>
          <a:off x="190500" y="6427470"/>
          <a:ext cx="8724900" cy="132207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a:t>
          </a:r>
          <a:r>
            <a:rPr lang="ja-JP" altLang="en-US" sz="1000" b="0" i="0" u="none" strike="noStrike">
              <a:effectLst/>
              <a:latin typeface="+mn-lt"/>
              <a:ea typeface="+mn-ea"/>
              <a:cs typeface="+mn-cs"/>
            </a:rPr>
            <a:t>年度</a:t>
          </a:r>
          <a:r>
            <a:rPr lang="ja-JP" altLang="en-US" sz="1000" b="0" i="0" u="none" strike="noStrike" baseline="0">
              <a:solidFill>
                <a:sysClr val="windowText" lastClr="000000"/>
              </a:solidFill>
              <a:latin typeface="ＭＳ Ｐゴシック"/>
              <a:ea typeface="ＭＳ Ｐゴシック"/>
            </a:rPr>
            <a:t>）に本加算を算定している事業所であっても、本年度（令和５年度）も継続して算定するためには、前年度の職員の割合が要件を満たしているかを確認する必要があります。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9" name="AutoShape 23">
          <a:extLst>
            <a:ext uri="{FF2B5EF4-FFF2-40B4-BE49-F238E27FC236}">
              <a16:creationId xmlns:a16="http://schemas.microsoft.com/office/drawing/2014/main" id="{00000000-0008-0000-0E00-000013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0" name="AutoShape 23">
          <a:extLst>
            <a:ext uri="{FF2B5EF4-FFF2-40B4-BE49-F238E27FC236}">
              <a16:creationId xmlns:a16="http://schemas.microsoft.com/office/drawing/2014/main" id="{00000000-0008-0000-0E00-000014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6" name="Line 5">
          <a:extLst>
            <a:ext uri="{FF2B5EF4-FFF2-40B4-BE49-F238E27FC236}">
              <a16:creationId xmlns:a16="http://schemas.microsoft.com/office/drawing/2014/main" id="{00000000-0008-0000-0F00-000006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10" name="Line 10">
          <a:extLst>
            <a:ext uri="{FF2B5EF4-FFF2-40B4-BE49-F238E27FC236}">
              <a16:creationId xmlns:a16="http://schemas.microsoft.com/office/drawing/2014/main" id="{00000000-0008-0000-0F00-00000A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13" name="Line 13">
          <a:extLst>
            <a:ext uri="{FF2B5EF4-FFF2-40B4-BE49-F238E27FC236}">
              <a16:creationId xmlns:a16="http://schemas.microsoft.com/office/drawing/2014/main" id="{00000000-0008-0000-0F00-00000D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16" name="Line 16">
          <a:extLst>
            <a:ext uri="{FF2B5EF4-FFF2-40B4-BE49-F238E27FC236}">
              <a16:creationId xmlns:a16="http://schemas.microsoft.com/office/drawing/2014/main" id="{00000000-0008-0000-0F00-000010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19" name="Line 19">
          <a:extLst>
            <a:ext uri="{FF2B5EF4-FFF2-40B4-BE49-F238E27FC236}">
              <a16:creationId xmlns:a16="http://schemas.microsoft.com/office/drawing/2014/main" id="{00000000-0008-0000-0F00-000013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23" name="Line 23">
          <a:extLst>
            <a:ext uri="{FF2B5EF4-FFF2-40B4-BE49-F238E27FC236}">
              <a16:creationId xmlns:a16="http://schemas.microsoft.com/office/drawing/2014/main" id="{00000000-0008-0000-0F00-000017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26" name="Line 26">
          <a:extLst>
            <a:ext uri="{FF2B5EF4-FFF2-40B4-BE49-F238E27FC236}">
              <a16:creationId xmlns:a16="http://schemas.microsoft.com/office/drawing/2014/main" id="{00000000-0008-0000-0F00-00001A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 name="Line 30">
          <a:extLst>
            <a:ext uri="{FF2B5EF4-FFF2-40B4-BE49-F238E27FC236}">
              <a16:creationId xmlns:a16="http://schemas.microsoft.com/office/drawing/2014/main" id="{00000000-0008-0000-0F00-00001E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3" name="Line 33">
          <a:extLst>
            <a:ext uri="{FF2B5EF4-FFF2-40B4-BE49-F238E27FC236}">
              <a16:creationId xmlns:a16="http://schemas.microsoft.com/office/drawing/2014/main" id="{00000000-0008-0000-0F00-000021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6" name="Line 36">
          <a:extLst>
            <a:ext uri="{FF2B5EF4-FFF2-40B4-BE49-F238E27FC236}">
              <a16:creationId xmlns:a16="http://schemas.microsoft.com/office/drawing/2014/main" id="{00000000-0008-0000-0F00-000024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9" name="Line 39">
          <a:extLst>
            <a:ext uri="{FF2B5EF4-FFF2-40B4-BE49-F238E27FC236}">
              <a16:creationId xmlns:a16="http://schemas.microsoft.com/office/drawing/2014/main" id="{00000000-0008-0000-0F00-000027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42" name="AutoShape 42">
          <a:extLst>
            <a:ext uri="{FF2B5EF4-FFF2-40B4-BE49-F238E27FC236}">
              <a16:creationId xmlns:a16="http://schemas.microsoft.com/office/drawing/2014/main" id="{00000000-0008-0000-0F00-00002A00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23">
          <a:extLst>
            <a:ext uri="{FF2B5EF4-FFF2-40B4-BE49-F238E27FC236}">
              <a16:creationId xmlns:a16="http://schemas.microsoft.com/office/drawing/2014/main" id="{00000000-0008-0000-0F00-000011000000}"/>
            </a:ext>
          </a:extLst>
        </xdr:cNvPr>
        <xdr:cNvSpPr>
          <a:spLocks noChangeArrowheads="1"/>
        </xdr:cNvSpPr>
      </xdr:nvSpPr>
      <xdr:spPr bwMode="auto">
        <a:xfrm>
          <a:off x="7560945" y="15411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16</xdr:row>
      <xdr:rowOff>76200</xdr:rowOff>
    </xdr:to>
    <xdr:sp macro="" textlink="">
      <xdr:nvSpPr>
        <xdr:cNvPr id="18" name="Text Box 25">
          <a:extLst>
            <a:ext uri="{FF2B5EF4-FFF2-40B4-BE49-F238E27FC236}">
              <a16:creationId xmlns:a16="http://schemas.microsoft.com/office/drawing/2014/main" id="{00000000-0008-0000-0F00-000012000000}"/>
            </a:ext>
          </a:extLst>
        </xdr:cNvPr>
        <xdr:cNvSpPr txBox="1">
          <a:spLocks noChangeArrowheads="1"/>
        </xdr:cNvSpPr>
      </xdr:nvSpPr>
      <xdr:spPr bwMode="auto">
        <a:xfrm>
          <a:off x="257175" y="3276600"/>
          <a:ext cx="8210550" cy="16573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４年度）に本加算を算定している事業所であっても、本年度（令和５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7235" name="Line 2">
          <a:extLst>
            <a:ext uri="{FF2B5EF4-FFF2-40B4-BE49-F238E27FC236}">
              <a16:creationId xmlns:a16="http://schemas.microsoft.com/office/drawing/2014/main" id="{00000000-0008-0000-1000-000043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38" name="Line 5">
          <a:extLst>
            <a:ext uri="{FF2B5EF4-FFF2-40B4-BE49-F238E27FC236}">
              <a16:creationId xmlns:a16="http://schemas.microsoft.com/office/drawing/2014/main" id="{00000000-0008-0000-1000-000046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42" name="Line 10">
          <a:extLst>
            <a:ext uri="{FF2B5EF4-FFF2-40B4-BE49-F238E27FC236}">
              <a16:creationId xmlns:a16="http://schemas.microsoft.com/office/drawing/2014/main" id="{00000000-0008-0000-1000-00004A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45" name="Line 13">
          <a:extLst>
            <a:ext uri="{FF2B5EF4-FFF2-40B4-BE49-F238E27FC236}">
              <a16:creationId xmlns:a16="http://schemas.microsoft.com/office/drawing/2014/main" id="{00000000-0008-0000-1000-00004D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48" name="Line 16">
          <a:extLst>
            <a:ext uri="{FF2B5EF4-FFF2-40B4-BE49-F238E27FC236}">
              <a16:creationId xmlns:a16="http://schemas.microsoft.com/office/drawing/2014/main" id="{00000000-0008-0000-1000-000050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51" name="Line 19">
          <a:extLst>
            <a:ext uri="{FF2B5EF4-FFF2-40B4-BE49-F238E27FC236}">
              <a16:creationId xmlns:a16="http://schemas.microsoft.com/office/drawing/2014/main" id="{00000000-0008-0000-1000-000053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55" name="Line 23">
          <a:extLst>
            <a:ext uri="{FF2B5EF4-FFF2-40B4-BE49-F238E27FC236}">
              <a16:creationId xmlns:a16="http://schemas.microsoft.com/office/drawing/2014/main" id="{00000000-0008-0000-1000-000057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58" name="Line 26">
          <a:extLst>
            <a:ext uri="{FF2B5EF4-FFF2-40B4-BE49-F238E27FC236}">
              <a16:creationId xmlns:a16="http://schemas.microsoft.com/office/drawing/2014/main" id="{00000000-0008-0000-1000-00005A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62" name="Line 31">
          <a:extLst>
            <a:ext uri="{FF2B5EF4-FFF2-40B4-BE49-F238E27FC236}">
              <a16:creationId xmlns:a16="http://schemas.microsoft.com/office/drawing/2014/main" id="{00000000-0008-0000-1000-00005E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65" name="Line 34">
          <a:extLst>
            <a:ext uri="{FF2B5EF4-FFF2-40B4-BE49-F238E27FC236}">
              <a16:creationId xmlns:a16="http://schemas.microsoft.com/office/drawing/2014/main" id="{00000000-0008-0000-1000-000061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68" name="Line 37">
          <a:extLst>
            <a:ext uri="{FF2B5EF4-FFF2-40B4-BE49-F238E27FC236}">
              <a16:creationId xmlns:a16="http://schemas.microsoft.com/office/drawing/2014/main" id="{00000000-0008-0000-1000-000064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71" name="Line 40">
          <a:extLst>
            <a:ext uri="{FF2B5EF4-FFF2-40B4-BE49-F238E27FC236}">
              <a16:creationId xmlns:a16="http://schemas.microsoft.com/office/drawing/2014/main" id="{00000000-0008-0000-1000-000067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75" name="Line 44">
          <a:extLst>
            <a:ext uri="{FF2B5EF4-FFF2-40B4-BE49-F238E27FC236}">
              <a16:creationId xmlns:a16="http://schemas.microsoft.com/office/drawing/2014/main" id="{00000000-0008-0000-1000-00006B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78" name="Line 47">
          <a:extLst>
            <a:ext uri="{FF2B5EF4-FFF2-40B4-BE49-F238E27FC236}">
              <a16:creationId xmlns:a16="http://schemas.microsoft.com/office/drawing/2014/main" id="{00000000-0008-0000-1000-00006E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82" name="Line 51">
          <a:extLst>
            <a:ext uri="{FF2B5EF4-FFF2-40B4-BE49-F238E27FC236}">
              <a16:creationId xmlns:a16="http://schemas.microsoft.com/office/drawing/2014/main" id="{00000000-0008-0000-1000-000072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85" name="Line 54">
          <a:extLst>
            <a:ext uri="{FF2B5EF4-FFF2-40B4-BE49-F238E27FC236}">
              <a16:creationId xmlns:a16="http://schemas.microsoft.com/office/drawing/2014/main" id="{00000000-0008-0000-1000-000075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88" name="Line 57">
          <a:extLst>
            <a:ext uri="{FF2B5EF4-FFF2-40B4-BE49-F238E27FC236}">
              <a16:creationId xmlns:a16="http://schemas.microsoft.com/office/drawing/2014/main" id="{00000000-0008-0000-1000-000078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91" name="Line 60">
          <a:extLst>
            <a:ext uri="{FF2B5EF4-FFF2-40B4-BE49-F238E27FC236}">
              <a16:creationId xmlns:a16="http://schemas.microsoft.com/office/drawing/2014/main" id="{00000000-0008-0000-1000-00007B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131445</xdr:colOff>
      <xdr:row>18</xdr:row>
      <xdr:rowOff>68580</xdr:rowOff>
    </xdr:from>
    <xdr:to>
      <xdr:col>15</xdr:col>
      <xdr:colOff>598170</xdr:colOff>
      <xdr:row>27</xdr:row>
      <xdr:rowOff>95250</xdr:rowOff>
    </xdr:to>
    <xdr:sp macro="" textlink="">
      <xdr:nvSpPr>
        <xdr:cNvPr id="26" name="Text Box 26">
          <a:extLst>
            <a:ext uri="{FF2B5EF4-FFF2-40B4-BE49-F238E27FC236}">
              <a16:creationId xmlns:a16="http://schemas.microsoft.com/office/drawing/2014/main" id="{00000000-0008-0000-1000-00001A000000}"/>
            </a:ext>
          </a:extLst>
        </xdr:cNvPr>
        <xdr:cNvSpPr txBox="1">
          <a:spLocks noChangeArrowheads="1"/>
        </xdr:cNvSpPr>
      </xdr:nvSpPr>
      <xdr:spPr bwMode="auto">
        <a:xfrm>
          <a:off x="388620" y="6488430"/>
          <a:ext cx="8172450" cy="1569720"/>
        </a:xfrm>
        <a:prstGeom prst="rect">
          <a:avLst/>
        </a:prstGeom>
        <a:solidFill>
          <a:sysClr val="window" lastClr="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8" name="AutoShape 23">
          <a:extLst>
            <a:ext uri="{FF2B5EF4-FFF2-40B4-BE49-F238E27FC236}">
              <a16:creationId xmlns:a16="http://schemas.microsoft.com/office/drawing/2014/main" id="{00000000-0008-0000-1000-00001C000000}"/>
            </a:ext>
          </a:extLst>
        </xdr:cNvPr>
        <xdr:cNvSpPr>
          <a:spLocks noChangeArrowheads="1"/>
        </xdr:cNvSpPr>
      </xdr:nvSpPr>
      <xdr:spPr bwMode="auto">
        <a:xfrm>
          <a:off x="7507605" y="45053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9" name="AutoShape 23">
          <a:extLst>
            <a:ext uri="{FF2B5EF4-FFF2-40B4-BE49-F238E27FC236}">
              <a16:creationId xmlns:a16="http://schemas.microsoft.com/office/drawing/2014/main" id="{00000000-0008-0000-1000-00001D000000}"/>
            </a:ext>
          </a:extLst>
        </xdr:cNvPr>
        <xdr:cNvSpPr>
          <a:spLocks noChangeArrowheads="1"/>
        </xdr:cNvSpPr>
      </xdr:nvSpPr>
      <xdr:spPr bwMode="auto">
        <a:xfrm>
          <a:off x="7507605" y="151828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3.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tabSelected="1" view="pageBreakPreview" zoomScale="110" zoomScaleNormal="100" zoomScaleSheetLayoutView="110" workbookViewId="0">
      <selection activeCell="O3" sqref="O3"/>
    </sheetView>
  </sheetViews>
  <sheetFormatPr defaultColWidth="2.125" defaultRowHeight="14.1" customHeight="1"/>
  <cols>
    <col min="1" max="1" width="2.125" style="37"/>
    <col min="2" max="3" width="2.125" style="39" customWidth="1"/>
    <col min="4" max="35" width="2.125" style="37"/>
    <col min="36" max="36" width="3" style="37" customWidth="1"/>
    <col min="37" max="43" width="2.125" style="37"/>
    <col min="44" max="44" width="0.125" style="37" customWidth="1"/>
    <col min="45" max="250" width="2.125" style="37"/>
    <col min="251" max="252" width="2.125" style="37" customWidth="1"/>
    <col min="253" max="506" width="2.125" style="37"/>
    <col min="507" max="508" width="2.125" style="37" customWidth="1"/>
    <col min="509" max="762" width="2.125" style="37"/>
    <col min="763" max="764" width="2.125" style="37" customWidth="1"/>
    <col min="765" max="1018" width="2.125" style="37"/>
    <col min="1019" max="1020" width="2.125" style="37" customWidth="1"/>
    <col min="1021" max="1274" width="2.125" style="37"/>
    <col min="1275" max="1276" width="2.125" style="37" customWidth="1"/>
    <col min="1277" max="1530" width="2.125" style="37"/>
    <col min="1531" max="1532" width="2.125" style="37" customWidth="1"/>
    <col min="1533" max="1786" width="2.125" style="37"/>
    <col min="1787" max="1788" width="2.125" style="37" customWidth="1"/>
    <col min="1789" max="2042" width="2.125" style="37"/>
    <col min="2043" max="2044" width="2.125" style="37" customWidth="1"/>
    <col min="2045" max="2298" width="2.125" style="37"/>
    <col min="2299" max="2300" width="2.125" style="37" customWidth="1"/>
    <col min="2301" max="2554" width="2.125" style="37"/>
    <col min="2555" max="2556" width="2.125" style="37" customWidth="1"/>
    <col min="2557" max="2810" width="2.125" style="37"/>
    <col min="2811" max="2812" width="2.125" style="37" customWidth="1"/>
    <col min="2813" max="3066" width="2.125" style="37"/>
    <col min="3067" max="3068" width="2.125" style="37" customWidth="1"/>
    <col min="3069" max="3322" width="2.125" style="37"/>
    <col min="3323" max="3324" width="2.125" style="37" customWidth="1"/>
    <col min="3325" max="3578" width="2.125" style="37"/>
    <col min="3579" max="3580" width="2.125" style="37" customWidth="1"/>
    <col min="3581" max="3834" width="2.125" style="37"/>
    <col min="3835" max="3836" width="2.125" style="37" customWidth="1"/>
    <col min="3837" max="4090" width="2.125" style="37"/>
    <col min="4091" max="4092" width="2.125" style="37" customWidth="1"/>
    <col min="4093" max="4346" width="2.125" style="37"/>
    <col min="4347" max="4348" width="2.125" style="37" customWidth="1"/>
    <col min="4349" max="4602" width="2.125" style="37"/>
    <col min="4603" max="4604" width="2.125" style="37" customWidth="1"/>
    <col min="4605" max="4858" width="2.125" style="37"/>
    <col min="4859" max="4860" width="2.125" style="37" customWidth="1"/>
    <col min="4861" max="5114" width="2.125" style="37"/>
    <col min="5115" max="5116" width="2.125" style="37" customWidth="1"/>
    <col min="5117" max="5370" width="2.125" style="37"/>
    <col min="5371" max="5372" width="2.125" style="37" customWidth="1"/>
    <col min="5373" max="5626" width="2.125" style="37"/>
    <col min="5627" max="5628" width="2.125" style="37" customWidth="1"/>
    <col min="5629" max="5882" width="2.125" style="37"/>
    <col min="5883" max="5884" width="2.125" style="37" customWidth="1"/>
    <col min="5885" max="6138" width="2.125" style="37"/>
    <col min="6139" max="6140" width="2.125" style="37" customWidth="1"/>
    <col min="6141" max="6394" width="2.125" style="37"/>
    <col min="6395" max="6396" width="2.125" style="37" customWidth="1"/>
    <col min="6397" max="6650" width="2.125" style="37"/>
    <col min="6651" max="6652" width="2.125" style="37" customWidth="1"/>
    <col min="6653" max="6906" width="2.125" style="37"/>
    <col min="6907" max="6908" width="2.125" style="37" customWidth="1"/>
    <col min="6909" max="7162" width="2.125" style="37"/>
    <col min="7163" max="7164" width="2.125" style="37" customWidth="1"/>
    <col min="7165" max="7418" width="2.125" style="37"/>
    <col min="7419" max="7420" width="2.125" style="37" customWidth="1"/>
    <col min="7421" max="7674" width="2.125" style="37"/>
    <col min="7675" max="7676" width="2.125" style="37" customWidth="1"/>
    <col min="7677" max="7930" width="2.125" style="37"/>
    <col min="7931" max="7932" width="2.125" style="37" customWidth="1"/>
    <col min="7933" max="8186" width="2.125" style="37"/>
    <col min="8187" max="8188" width="2.125" style="37" customWidth="1"/>
    <col min="8189" max="8442" width="2.125" style="37"/>
    <col min="8443" max="8444" width="2.125" style="37" customWidth="1"/>
    <col min="8445" max="8698" width="2.125" style="37"/>
    <col min="8699" max="8700" width="2.125" style="37" customWidth="1"/>
    <col min="8701" max="8954" width="2.125" style="37"/>
    <col min="8955" max="8956" width="2.125" style="37" customWidth="1"/>
    <col min="8957" max="9210" width="2.125" style="37"/>
    <col min="9211" max="9212" width="2.125" style="37" customWidth="1"/>
    <col min="9213" max="9466" width="2.125" style="37"/>
    <col min="9467" max="9468" width="2.125" style="37" customWidth="1"/>
    <col min="9469" max="9722" width="2.125" style="37"/>
    <col min="9723" max="9724" width="2.125" style="37" customWidth="1"/>
    <col min="9725" max="9978" width="2.125" style="37"/>
    <col min="9979" max="9980" width="2.125" style="37" customWidth="1"/>
    <col min="9981" max="10234" width="2.125" style="37"/>
    <col min="10235" max="10236" width="2.125" style="37" customWidth="1"/>
    <col min="10237" max="10490" width="2.125" style="37"/>
    <col min="10491" max="10492" width="2.125" style="37" customWidth="1"/>
    <col min="10493" max="10746" width="2.125" style="37"/>
    <col min="10747" max="10748" width="2.125" style="37" customWidth="1"/>
    <col min="10749" max="11002" width="2.125" style="37"/>
    <col min="11003" max="11004" width="2.125" style="37" customWidth="1"/>
    <col min="11005" max="11258" width="2.125" style="37"/>
    <col min="11259" max="11260" width="2.125" style="37" customWidth="1"/>
    <col min="11261" max="11514" width="2.125" style="37"/>
    <col min="11515" max="11516" width="2.125" style="37" customWidth="1"/>
    <col min="11517" max="11770" width="2.125" style="37"/>
    <col min="11771" max="11772" width="2.125" style="37" customWidth="1"/>
    <col min="11773" max="12026" width="2.125" style="37"/>
    <col min="12027" max="12028" width="2.125" style="37" customWidth="1"/>
    <col min="12029" max="12282" width="2.125" style="37"/>
    <col min="12283" max="12284" width="2.125" style="37" customWidth="1"/>
    <col min="12285" max="12538" width="2.125" style="37"/>
    <col min="12539" max="12540" width="2.125" style="37" customWidth="1"/>
    <col min="12541" max="12794" width="2.125" style="37"/>
    <col min="12795" max="12796" width="2.125" style="37" customWidth="1"/>
    <col min="12797" max="13050" width="2.125" style="37"/>
    <col min="13051" max="13052" width="2.125" style="37" customWidth="1"/>
    <col min="13053" max="13306" width="2.125" style="37"/>
    <col min="13307" max="13308" width="2.125" style="37" customWidth="1"/>
    <col min="13309" max="13562" width="2.125" style="37"/>
    <col min="13563" max="13564" width="2.125" style="37" customWidth="1"/>
    <col min="13565" max="13818" width="2.125" style="37"/>
    <col min="13819" max="13820" width="2.125" style="37" customWidth="1"/>
    <col min="13821" max="14074" width="2.125" style="37"/>
    <col min="14075" max="14076" width="2.125" style="37" customWidth="1"/>
    <col min="14077" max="14330" width="2.125" style="37"/>
    <col min="14331" max="14332" width="2.125" style="37" customWidth="1"/>
    <col min="14333" max="14586" width="2.125" style="37"/>
    <col min="14587" max="14588" width="2.125" style="37" customWidth="1"/>
    <col min="14589" max="14842" width="2.125" style="37"/>
    <col min="14843" max="14844" width="2.125" style="37" customWidth="1"/>
    <col min="14845" max="15098" width="2.125" style="37"/>
    <col min="15099" max="15100" width="2.125" style="37" customWidth="1"/>
    <col min="15101" max="15354" width="2.125" style="37"/>
    <col min="15355" max="15356" width="2.125" style="37" customWidth="1"/>
    <col min="15357" max="15610" width="2.125" style="37"/>
    <col min="15611" max="15612" width="2.125" style="37" customWidth="1"/>
    <col min="15613" max="15866" width="2.125" style="37"/>
    <col min="15867" max="15868" width="2.125" style="37" customWidth="1"/>
    <col min="15869" max="16122" width="2.125" style="37"/>
    <col min="16123" max="16124" width="2.125" style="37" customWidth="1"/>
    <col min="16125" max="16384" width="2.125" style="37"/>
  </cols>
  <sheetData>
    <row r="1" spans="1:44" ht="54.95" customHeight="1">
      <c r="A1" s="545" t="s">
        <v>802</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row>
    <row r="2" spans="1:44" s="38" customFormat="1" ht="24" customHeight="1">
      <c r="B2" s="143"/>
      <c r="C2" s="143"/>
      <c r="AI2" s="144"/>
      <c r="AJ2" s="144"/>
      <c r="AK2" s="144"/>
      <c r="AL2" s="144"/>
      <c r="AM2" s="144"/>
      <c r="AN2" s="144"/>
      <c r="AO2" s="144"/>
      <c r="AP2" s="144"/>
      <c r="AQ2" s="144"/>
    </row>
    <row r="3" spans="1:44" s="38" customFormat="1" ht="24" customHeight="1">
      <c r="B3" s="143"/>
      <c r="C3" s="143"/>
      <c r="AE3" s="145" t="s">
        <v>508</v>
      </c>
      <c r="AG3" s="145"/>
      <c r="AH3" s="546">
        <v>6</v>
      </c>
      <c r="AI3" s="547"/>
      <c r="AJ3" s="145" t="s">
        <v>367</v>
      </c>
      <c r="AK3" s="548"/>
      <c r="AL3" s="549"/>
      <c r="AM3" s="145" t="s">
        <v>368</v>
      </c>
      <c r="AN3" s="548"/>
      <c r="AO3" s="549"/>
      <c r="AP3" s="145" t="s">
        <v>369</v>
      </c>
      <c r="AQ3" s="145"/>
    </row>
    <row r="4" spans="1:44" s="38" customFormat="1" ht="24" customHeight="1">
      <c r="B4" s="143"/>
      <c r="C4" s="143"/>
      <c r="AF4" s="145"/>
      <c r="AG4" s="145"/>
      <c r="AH4" s="146"/>
      <c r="AI4" s="147"/>
      <c r="AJ4" s="145"/>
      <c r="AK4" s="146"/>
      <c r="AL4" s="147"/>
      <c r="AM4" s="145"/>
      <c r="AN4" s="146"/>
      <c r="AO4" s="147"/>
      <c r="AP4" s="145"/>
      <c r="AQ4" s="145"/>
    </row>
    <row r="5" spans="1:44" s="38" customFormat="1" ht="24" customHeight="1">
      <c r="B5" s="145" t="s">
        <v>461</v>
      </c>
      <c r="C5" s="143"/>
      <c r="AF5" s="145"/>
      <c r="AG5" s="145"/>
      <c r="AH5" s="145"/>
      <c r="AI5" s="148"/>
      <c r="AJ5" s="145"/>
      <c r="AK5" s="145"/>
      <c r="AL5" s="148"/>
      <c r="AM5" s="145"/>
      <c r="AN5" s="145"/>
      <c r="AO5" s="148"/>
      <c r="AP5" s="145"/>
      <c r="AQ5" s="145"/>
    </row>
    <row r="6" spans="1:44" s="38" customFormat="1" ht="36.75" customHeight="1">
      <c r="B6" s="145"/>
      <c r="C6" s="143"/>
      <c r="AF6" s="145"/>
      <c r="AG6" s="145"/>
      <c r="AH6" s="145"/>
      <c r="AI6" s="148"/>
      <c r="AJ6" s="145"/>
      <c r="AK6" s="145"/>
      <c r="AL6" s="148"/>
      <c r="AM6" s="145"/>
      <c r="AN6" s="145"/>
      <c r="AO6" s="148"/>
      <c r="AP6" s="145"/>
      <c r="AQ6" s="145"/>
    </row>
    <row r="7" spans="1:44" s="38" customFormat="1" ht="18" customHeight="1">
      <c r="B7" s="143"/>
      <c r="C7" s="143"/>
      <c r="O7" s="149" t="s">
        <v>462</v>
      </c>
      <c r="P7" s="150"/>
      <c r="Q7" s="150"/>
      <c r="R7" s="150"/>
      <c r="U7" s="145"/>
      <c r="V7" s="151"/>
      <c r="W7" s="151"/>
      <c r="X7" s="152"/>
      <c r="Y7" s="542"/>
      <c r="Z7" s="543"/>
      <c r="AA7" s="543"/>
      <c r="AB7" s="543"/>
      <c r="AC7" s="543"/>
      <c r="AD7" s="543"/>
      <c r="AE7" s="543"/>
      <c r="AF7" s="543"/>
      <c r="AG7" s="543"/>
      <c r="AH7" s="543"/>
      <c r="AI7" s="543"/>
      <c r="AJ7" s="543"/>
      <c r="AK7" s="543"/>
      <c r="AL7" s="543"/>
      <c r="AM7" s="543"/>
      <c r="AN7" s="544"/>
    </row>
    <row r="8" spans="1:44" s="38" customFormat="1" ht="15" customHeight="1">
      <c r="B8" s="145"/>
      <c r="C8" s="143"/>
      <c r="Z8" s="145"/>
      <c r="AA8" s="145"/>
      <c r="AB8" s="145"/>
      <c r="AC8" s="148"/>
      <c r="AD8" s="145"/>
      <c r="AE8" s="145"/>
      <c r="AF8" s="148"/>
      <c r="AG8" s="145"/>
      <c r="AH8" s="145"/>
      <c r="AI8" s="148"/>
      <c r="AJ8" s="145"/>
      <c r="AK8" s="145"/>
      <c r="AL8" s="144"/>
      <c r="AM8" s="144"/>
    </row>
    <row r="9" spans="1:44" s="38" customFormat="1" ht="18" customHeight="1">
      <c r="B9" s="143"/>
      <c r="C9" s="143"/>
      <c r="O9" s="149" t="s">
        <v>463</v>
      </c>
      <c r="P9" s="150"/>
      <c r="Q9" s="150"/>
      <c r="R9" s="150"/>
      <c r="S9" s="150"/>
      <c r="T9" s="150"/>
      <c r="U9" s="149"/>
      <c r="V9" s="151"/>
      <c r="W9" s="151"/>
      <c r="X9" s="152"/>
      <c r="Y9" s="542"/>
      <c r="Z9" s="543"/>
      <c r="AA9" s="543"/>
      <c r="AB9" s="543"/>
      <c r="AC9" s="543"/>
      <c r="AD9" s="543"/>
      <c r="AE9" s="543"/>
      <c r="AF9" s="543"/>
      <c r="AG9" s="543"/>
      <c r="AH9" s="543"/>
      <c r="AI9" s="543"/>
      <c r="AJ9" s="543"/>
      <c r="AK9" s="543"/>
      <c r="AL9" s="543"/>
      <c r="AM9" s="543"/>
      <c r="AN9" s="544"/>
    </row>
    <row r="10" spans="1:44" s="38" customFormat="1" ht="15" customHeight="1">
      <c r="B10" s="145"/>
      <c r="C10" s="143"/>
      <c r="Z10" s="145"/>
      <c r="AA10" s="145"/>
      <c r="AB10" s="145"/>
      <c r="AC10" s="148"/>
      <c r="AD10" s="145"/>
      <c r="AE10" s="145"/>
      <c r="AF10" s="148"/>
      <c r="AG10" s="145"/>
      <c r="AH10" s="145"/>
      <c r="AI10" s="148"/>
      <c r="AJ10" s="145"/>
      <c r="AK10" s="145"/>
      <c r="AL10" s="144"/>
      <c r="AM10" s="144"/>
    </row>
    <row r="11" spans="1:44" s="38" customFormat="1" ht="18" customHeight="1">
      <c r="B11" s="145"/>
      <c r="C11" s="143"/>
      <c r="O11" s="150" t="s">
        <v>464</v>
      </c>
      <c r="Y11" s="542"/>
      <c r="Z11" s="543"/>
      <c r="AA11" s="543"/>
      <c r="AB11" s="543"/>
      <c r="AC11" s="543"/>
      <c r="AD11" s="543"/>
      <c r="AE11" s="543"/>
      <c r="AF11" s="543"/>
      <c r="AG11" s="543"/>
      <c r="AH11" s="543"/>
      <c r="AI11" s="543"/>
      <c r="AJ11" s="543"/>
      <c r="AK11" s="543"/>
      <c r="AL11" s="543"/>
      <c r="AM11" s="543"/>
      <c r="AN11" s="544"/>
    </row>
    <row r="12" spans="1:44" s="38" customFormat="1" ht="15" customHeight="1">
      <c r="B12" s="145"/>
      <c r="C12" s="143"/>
      <c r="Z12" s="145"/>
      <c r="AA12" s="145"/>
      <c r="AB12" s="145"/>
      <c r="AC12" s="148"/>
      <c r="AD12" s="145"/>
      <c r="AE12" s="145"/>
      <c r="AF12" s="148"/>
      <c r="AG12" s="145"/>
      <c r="AH12" s="145"/>
      <c r="AI12" s="148"/>
      <c r="AJ12" s="145"/>
      <c r="AK12" s="145"/>
      <c r="AL12" s="144"/>
      <c r="AM12" s="144"/>
    </row>
    <row r="13" spans="1:44" s="38" customFormat="1" ht="18" customHeight="1">
      <c r="B13" s="145"/>
      <c r="C13" s="143"/>
      <c r="O13" s="150" t="s">
        <v>465</v>
      </c>
      <c r="Y13" s="542"/>
      <c r="Z13" s="543"/>
      <c r="AA13" s="543"/>
      <c r="AB13" s="543"/>
      <c r="AC13" s="543"/>
      <c r="AD13" s="543"/>
      <c r="AE13" s="543"/>
      <c r="AF13" s="543"/>
      <c r="AG13" s="543"/>
      <c r="AH13" s="543"/>
      <c r="AI13" s="543"/>
      <c r="AJ13" s="543"/>
      <c r="AK13" s="543"/>
      <c r="AL13" s="543"/>
      <c r="AM13" s="543"/>
      <c r="AN13" s="544"/>
    </row>
    <row r="14" spans="1:44" s="38" customFormat="1" ht="15" customHeight="1">
      <c r="B14" s="145"/>
      <c r="C14" s="143"/>
      <c r="Z14" s="145"/>
      <c r="AA14" s="145"/>
      <c r="AB14" s="145"/>
      <c r="AC14" s="148"/>
      <c r="AD14" s="145"/>
      <c r="AE14" s="145"/>
      <c r="AF14" s="148"/>
      <c r="AG14" s="145"/>
      <c r="AH14" s="145"/>
      <c r="AI14" s="148"/>
      <c r="AJ14" s="145"/>
      <c r="AK14" s="145"/>
      <c r="AL14" s="144"/>
      <c r="AM14" s="144"/>
    </row>
    <row r="15" spans="1:44" s="38" customFormat="1" ht="18" customHeight="1">
      <c r="B15" s="143"/>
      <c r="C15" s="143"/>
      <c r="O15" s="150" t="s">
        <v>370</v>
      </c>
      <c r="P15" s="150"/>
      <c r="Q15" s="150"/>
      <c r="R15" s="150"/>
      <c r="S15" s="150"/>
      <c r="T15" s="150"/>
      <c r="U15" s="149"/>
      <c r="V15" s="153"/>
      <c r="W15" s="153"/>
      <c r="X15" s="152"/>
      <c r="Y15" s="542"/>
      <c r="Z15" s="543"/>
      <c r="AA15" s="543"/>
      <c r="AB15" s="543"/>
      <c r="AC15" s="543"/>
      <c r="AD15" s="543"/>
      <c r="AE15" s="543"/>
      <c r="AF15" s="543"/>
      <c r="AG15" s="543"/>
      <c r="AH15" s="543"/>
      <c r="AI15" s="543"/>
      <c r="AJ15" s="543"/>
      <c r="AK15" s="543"/>
      <c r="AL15" s="543"/>
      <c r="AM15" s="543"/>
      <c r="AN15" s="544"/>
    </row>
    <row r="16" spans="1:44" s="38" customFormat="1" ht="18" customHeight="1">
      <c r="B16" s="143"/>
      <c r="C16" s="143"/>
      <c r="O16" s="150"/>
      <c r="P16" s="150"/>
      <c r="Q16" s="150"/>
      <c r="R16" s="150"/>
      <c r="S16" s="150"/>
      <c r="T16" s="150"/>
      <c r="U16" s="149"/>
      <c r="V16" s="153"/>
      <c r="W16" s="153"/>
      <c r="X16" s="152"/>
      <c r="Y16" s="152"/>
      <c r="Z16" s="152"/>
      <c r="AA16" s="152"/>
      <c r="AB16" s="152"/>
      <c r="AC16" s="152"/>
      <c r="AD16" s="152"/>
      <c r="AE16" s="152"/>
      <c r="AF16" s="152"/>
      <c r="AG16" s="152"/>
      <c r="AH16" s="152"/>
      <c r="AI16" s="152"/>
      <c r="AJ16" s="152"/>
      <c r="AK16" s="152"/>
      <c r="AL16" s="152"/>
      <c r="AM16" s="152"/>
      <c r="AN16" s="152"/>
    </row>
    <row r="17" spans="2:43" s="38" customFormat="1" ht="63" customHeight="1">
      <c r="B17" s="143"/>
      <c r="C17" s="143"/>
      <c r="AI17" s="144"/>
      <c r="AJ17" s="144"/>
      <c r="AK17" s="144"/>
      <c r="AL17" s="144"/>
      <c r="AM17" s="144"/>
      <c r="AO17" s="144"/>
      <c r="AP17" s="144"/>
      <c r="AQ17" s="144"/>
    </row>
    <row r="18" spans="2:43" s="38" customFormat="1" ht="34.5" customHeight="1">
      <c r="B18" s="541" t="s">
        <v>803</v>
      </c>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1"/>
      <c r="AK18" s="541"/>
      <c r="AL18" s="541"/>
      <c r="AM18" s="541"/>
      <c r="AN18" s="541"/>
      <c r="AO18" s="541"/>
      <c r="AP18" s="541"/>
      <c r="AQ18" s="541"/>
    </row>
    <row r="19" spans="2:43" s="38" customFormat="1" ht="97.5" customHeight="1">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1"/>
      <c r="AK19" s="541"/>
      <c r="AL19" s="541"/>
      <c r="AM19" s="541"/>
      <c r="AN19" s="541"/>
      <c r="AO19" s="541"/>
      <c r="AP19" s="541"/>
      <c r="AQ19" s="541"/>
    </row>
  </sheetData>
  <mergeCells count="10">
    <mergeCell ref="B18:AQ19"/>
    <mergeCell ref="Y11:AN11"/>
    <mergeCell ref="A1:AR1"/>
    <mergeCell ref="AH3:AI3"/>
    <mergeCell ref="AK3:AL3"/>
    <mergeCell ref="AN3:AO3"/>
    <mergeCell ref="Y7:AN7"/>
    <mergeCell ref="Y9:AN9"/>
    <mergeCell ref="Y13:AN13"/>
    <mergeCell ref="Y15:AN15"/>
  </mergeCells>
  <phoneticPr fontId="5"/>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E9772-59AF-4BE2-B929-5B519CA0347D}">
  <dimension ref="A1:F228"/>
  <sheetViews>
    <sheetView view="pageBreakPreview" zoomScale="110" zoomScaleNormal="55" zoomScaleSheetLayoutView="110" workbookViewId="0">
      <selection activeCell="A4" sqref="A4"/>
    </sheetView>
  </sheetViews>
  <sheetFormatPr defaultColWidth="9" defaultRowHeight="20.100000000000001" customHeight="1"/>
  <cols>
    <col min="1" max="1" width="6.625" style="9" customWidth="1"/>
    <col min="2" max="2" width="23.625" style="10" customWidth="1"/>
    <col min="3" max="3" width="68.375" style="10" customWidth="1"/>
    <col min="4" max="4" width="4.125" style="17" customWidth="1"/>
    <col min="5" max="5" width="19.5" style="18" customWidth="1"/>
    <col min="6" max="6" width="42.625" style="10" customWidth="1"/>
    <col min="7" max="16384" width="9" style="8"/>
  </cols>
  <sheetData>
    <row r="1" spans="1:6" s="23" customFormat="1" ht="21" customHeight="1">
      <c r="A1" s="1114" t="s">
        <v>819</v>
      </c>
      <c r="B1" s="1114"/>
      <c r="C1" s="1114"/>
      <c r="D1" s="1114"/>
      <c r="E1" s="1114"/>
      <c r="F1" s="1114"/>
    </row>
    <row r="2" spans="1:6" s="23" customFormat="1" ht="14.25">
      <c r="A2" s="240" t="s">
        <v>352</v>
      </c>
      <c r="B2" s="241"/>
      <c r="C2" s="241"/>
      <c r="D2" s="242"/>
      <c r="E2" s="243"/>
      <c r="F2" s="244"/>
    </row>
    <row r="3" spans="1:6" s="44" customFormat="1" ht="20.100000000000001" customHeight="1">
      <c r="A3" s="245" t="s">
        <v>243</v>
      </c>
      <c r="B3" s="246" t="s">
        <v>204</v>
      </c>
      <c r="C3" s="246" t="s">
        <v>205</v>
      </c>
      <c r="D3" s="1115" t="s">
        <v>206</v>
      </c>
      <c r="E3" s="1116"/>
      <c r="F3" s="247" t="s">
        <v>245</v>
      </c>
    </row>
    <row r="4" spans="1:6" s="358" customFormat="1" ht="13.5">
      <c r="A4" s="365"/>
      <c r="B4" s="365" t="s">
        <v>847</v>
      </c>
      <c r="C4" s="366" t="s">
        <v>263</v>
      </c>
      <c r="D4" s="367" t="s">
        <v>118</v>
      </c>
      <c r="E4" s="368" t="s">
        <v>848</v>
      </c>
      <c r="F4" s="369"/>
    </row>
    <row r="5" spans="1:6" s="358" customFormat="1" ht="27">
      <c r="A5" s="370"/>
      <c r="B5" s="370" t="s">
        <v>849</v>
      </c>
      <c r="C5" s="371" t="s">
        <v>263</v>
      </c>
      <c r="D5" s="372" t="s">
        <v>118</v>
      </c>
      <c r="E5" s="373" t="s">
        <v>850</v>
      </c>
      <c r="F5" s="374"/>
    </row>
    <row r="6" spans="1:6" s="358" customFormat="1" ht="13.5">
      <c r="A6" s="370"/>
      <c r="B6" s="370" t="s">
        <v>851</v>
      </c>
      <c r="C6" s="371" t="s">
        <v>263</v>
      </c>
      <c r="D6" s="372" t="s">
        <v>118</v>
      </c>
      <c r="E6" s="373" t="s">
        <v>264</v>
      </c>
      <c r="F6" s="374"/>
    </row>
    <row r="7" spans="1:6" s="376" customFormat="1" ht="13.5">
      <c r="A7" s="370"/>
      <c r="B7" s="370" t="s">
        <v>852</v>
      </c>
      <c r="C7" s="371"/>
      <c r="D7" s="372" t="s">
        <v>118</v>
      </c>
      <c r="E7" s="375" t="s">
        <v>266</v>
      </c>
      <c r="F7" s="374"/>
    </row>
    <row r="8" spans="1:6" s="376" customFormat="1" ht="13.5">
      <c r="A8" s="370"/>
      <c r="B8" s="370" t="s">
        <v>853</v>
      </c>
      <c r="C8" s="371"/>
      <c r="D8" s="367" t="s">
        <v>118</v>
      </c>
      <c r="E8" s="375" t="s">
        <v>266</v>
      </c>
      <c r="F8" s="377"/>
    </row>
    <row r="9" spans="1:6" s="358" customFormat="1" ht="13.5">
      <c r="A9" s="1109"/>
      <c r="B9" s="1109" t="s">
        <v>265</v>
      </c>
      <c r="C9" s="378" t="s">
        <v>854</v>
      </c>
      <c r="D9" s="379" t="s">
        <v>118</v>
      </c>
      <c r="E9" s="380" t="s">
        <v>266</v>
      </c>
      <c r="F9" s="381"/>
    </row>
    <row r="10" spans="1:6" s="358" customFormat="1" ht="13.5">
      <c r="A10" s="1111"/>
      <c r="B10" s="1111"/>
      <c r="C10" s="382" t="s">
        <v>855</v>
      </c>
      <c r="D10" s="383" t="s">
        <v>118</v>
      </c>
      <c r="E10" s="384" t="s">
        <v>267</v>
      </c>
      <c r="F10" s="385"/>
    </row>
    <row r="11" spans="1:6" s="389" customFormat="1" ht="40.5">
      <c r="A11" s="300"/>
      <c r="B11" s="300" t="s">
        <v>856</v>
      </c>
      <c r="C11" s="386" t="s">
        <v>857</v>
      </c>
      <c r="D11" s="387" t="s">
        <v>118</v>
      </c>
      <c r="E11" s="388" t="s">
        <v>119</v>
      </c>
      <c r="F11" s="300"/>
    </row>
    <row r="12" spans="1:6" s="358" customFormat="1" ht="13.5">
      <c r="A12" s="1109"/>
      <c r="B12" s="1109" t="s">
        <v>474</v>
      </c>
      <c r="C12" s="378" t="s">
        <v>858</v>
      </c>
      <c r="D12" s="379" t="s">
        <v>118</v>
      </c>
      <c r="E12" s="380" t="s">
        <v>268</v>
      </c>
      <c r="F12" s="381"/>
    </row>
    <row r="13" spans="1:6" s="358" customFormat="1" ht="13.5">
      <c r="A13" s="1110"/>
      <c r="B13" s="1110"/>
      <c r="C13" s="390" t="s">
        <v>269</v>
      </c>
      <c r="D13" s="391" t="s">
        <v>118</v>
      </c>
      <c r="E13" s="392" t="s">
        <v>270</v>
      </c>
      <c r="F13" s="294"/>
    </row>
    <row r="14" spans="1:6" s="358" customFormat="1" ht="13.5">
      <c r="A14" s="1110"/>
      <c r="B14" s="1110"/>
      <c r="C14" s="393" t="s">
        <v>271</v>
      </c>
      <c r="D14" s="394" t="s">
        <v>118</v>
      </c>
      <c r="E14" s="395" t="s">
        <v>272</v>
      </c>
      <c r="F14" s="396"/>
    </row>
    <row r="15" spans="1:6" s="358" customFormat="1" ht="13.5">
      <c r="A15" s="1110"/>
      <c r="B15" s="1110"/>
      <c r="C15" s="393" t="s">
        <v>336</v>
      </c>
      <c r="D15" s="394" t="s">
        <v>118</v>
      </c>
      <c r="E15" s="395" t="s">
        <v>340</v>
      </c>
      <c r="F15" s="396"/>
    </row>
    <row r="16" spans="1:6" s="358" customFormat="1" ht="13.5">
      <c r="A16" s="1110"/>
      <c r="B16" s="1110"/>
      <c r="C16" s="393" t="s">
        <v>337</v>
      </c>
      <c r="D16" s="394" t="s">
        <v>118</v>
      </c>
      <c r="E16" s="395" t="s">
        <v>341</v>
      </c>
      <c r="F16" s="396"/>
    </row>
    <row r="17" spans="1:6" s="358" customFormat="1" ht="13.5">
      <c r="A17" s="1110"/>
      <c r="B17" s="1110"/>
      <c r="C17" s="393" t="s">
        <v>338</v>
      </c>
      <c r="D17" s="394" t="s">
        <v>118</v>
      </c>
      <c r="E17" s="395" t="s">
        <v>342</v>
      </c>
      <c r="F17" s="294"/>
    </row>
    <row r="18" spans="1:6" s="358" customFormat="1" ht="13.5">
      <c r="A18" s="1111"/>
      <c r="B18" s="1111"/>
      <c r="C18" s="382" t="s">
        <v>339</v>
      </c>
      <c r="D18" s="383" t="s">
        <v>118</v>
      </c>
      <c r="E18" s="384" t="s">
        <v>343</v>
      </c>
      <c r="F18" s="397"/>
    </row>
    <row r="19" spans="1:6" s="41" customFormat="1" ht="27">
      <c r="A19" s="359"/>
      <c r="B19" s="360" t="s">
        <v>470</v>
      </c>
      <c r="C19" s="253" t="s">
        <v>473</v>
      </c>
      <c r="D19" s="91" t="s">
        <v>118</v>
      </c>
      <c r="E19" s="255" t="s">
        <v>267</v>
      </c>
      <c r="F19" s="252"/>
    </row>
    <row r="20" spans="1:6" s="389" customFormat="1" ht="27">
      <c r="A20" s="401"/>
      <c r="B20" s="401" t="s">
        <v>280</v>
      </c>
      <c r="C20" s="402" t="s">
        <v>859</v>
      </c>
      <c r="D20" s="372" t="s">
        <v>118</v>
      </c>
      <c r="E20" s="373" t="s">
        <v>266</v>
      </c>
      <c r="F20" s="374"/>
    </row>
    <row r="21" spans="1:6" s="358" customFormat="1" ht="13.5">
      <c r="A21" s="1109"/>
      <c r="B21" s="1109" t="s">
        <v>860</v>
      </c>
      <c r="C21" s="378" t="s">
        <v>273</v>
      </c>
      <c r="D21" s="379" t="s">
        <v>118</v>
      </c>
      <c r="E21" s="380" t="s">
        <v>274</v>
      </c>
      <c r="F21" s="381"/>
    </row>
    <row r="22" spans="1:6" s="358" customFormat="1" ht="13.5">
      <c r="A22" s="1110"/>
      <c r="B22" s="1110"/>
      <c r="C22" s="390" t="s">
        <v>861</v>
      </c>
      <c r="D22" s="391" t="s">
        <v>118</v>
      </c>
      <c r="E22" s="392" t="s">
        <v>119</v>
      </c>
      <c r="F22" s="294"/>
    </row>
    <row r="23" spans="1:6" s="358" customFormat="1" ht="13.5">
      <c r="A23" s="1111"/>
      <c r="B23" s="1111"/>
      <c r="C23" s="382" t="s">
        <v>275</v>
      </c>
      <c r="D23" s="383" t="s">
        <v>118</v>
      </c>
      <c r="E23" s="384" t="s">
        <v>268</v>
      </c>
      <c r="F23" s="385"/>
    </row>
    <row r="24" spans="1:6" s="358" customFormat="1" ht="13.5">
      <c r="A24" s="1109"/>
      <c r="B24" s="1109" t="s">
        <v>862</v>
      </c>
      <c r="C24" s="403" t="s">
        <v>273</v>
      </c>
      <c r="D24" s="404" t="s">
        <v>118</v>
      </c>
      <c r="E24" s="405" t="s">
        <v>274</v>
      </c>
      <c r="F24" s="406"/>
    </row>
    <row r="25" spans="1:6" s="358" customFormat="1" ht="13.5">
      <c r="A25" s="1110"/>
      <c r="B25" s="1110"/>
      <c r="C25" s="390" t="s">
        <v>861</v>
      </c>
      <c r="D25" s="391" t="s">
        <v>118</v>
      </c>
      <c r="E25" s="392" t="s">
        <v>119</v>
      </c>
      <c r="F25" s="407"/>
    </row>
    <row r="26" spans="1:6" s="358" customFormat="1" ht="13.5">
      <c r="A26" s="1110"/>
      <c r="B26" s="1110"/>
      <c r="C26" s="390" t="s">
        <v>275</v>
      </c>
      <c r="D26" s="391" t="s">
        <v>118</v>
      </c>
      <c r="E26" s="392" t="s">
        <v>268</v>
      </c>
      <c r="F26" s="407"/>
    </row>
    <row r="27" spans="1:6" s="358" customFormat="1" ht="40.5">
      <c r="A27" s="1110"/>
      <c r="B27" s="1110"/>
      <c r="C27" s="408" t="s">
        <v>863</v>
      </c>
      <c r="D27" s="391" t="s">
        <v>118</v>
      </c>
      <c r="E27" s="392" t="s">
        <v>268</v>
      </c>
      <c r="F27" s="407"/>
    </row>
    <row r="28" spans="1:6" s="358" customFormat="1" ht="40.5">
      <c r="A28" s="1110"/>
      <c r="B28" s="1110"/>
      <c r="C28" s="393" t="s">
        <v>864</v>
      </c>
      <c r="D28" s="391" t="s">
        <v>118</v>
      </c>
      <c r="E28" s="392" t="s">
        <v>268</v>
      </c>
      <c r="F28" s="407"/>
    </row>
    <row r="29" spans="1:6" s="358" customFormat="1" ht="27">
      <c r="A29" s="1111"/>
      <c r="B29" s="1111"/>
      <c r="C29" s="382" t="s">
        <v>865</v>
      </c>
      <c r="D29" s="409" t="s">
        <v>118</v>
      </c>
      <c r="E29" s="410" t="s">
        <v>268</v>
      </c>
      <c r="F29" s="411"/>
    </row>
    <row r="30" spans="1:6" s="358" customFormat="1" ht="13.5">
      <c r="A30" s="1109"/>
      <c r="B30" s="1109" t="s">
        <v>866</v>
      </c>
      <c r="C30" s="366" t="s">
        <v>867</v>
      </c>
      <c r="D30" s="367" t="s">
        <v>118</v>
      </c>
      <c r="E30" s="368" t="s">
        <v>119</v>
      </c>
      <c r="F30" s="412"/>
    </row>
    <row r="31" spans="1:6" s="358" customFormat="1" ht="13.5">
      <c r="A31" s="1110"/>
      <c r="B31" s="1110"/>
      <c r="C31" s="390" t="s">
        <v>868</v>
      </c>
      <c r="D31" s="391" t="s">
        <v>118</v>
      </c>
      <c r="E31" s="392" t="s">
        <v>119</v>
      </c>
      <c r="F31" s="294"/>
    </row>
    <row r="32" spans="1:6" s="358" customFormat="1" ht="94.5">
      <c r="A32" s="1111"/>
      <c r="B32" s="1111"/>
      <c r="C32" s="413" t="s">
        <v>869</v>
      </c>
      <c r="D32" s="409" t="s">
        <v>118</v>
      </c>
      <c r="E32" s="410" t="s">
        <v>266</v>
      </c>
      <c r="F32" s="397"/>
    </row>
    <row r="33" spans="1:6" s="358" customFormat="1" ht="40.5">
      <c r="A33" s="1109"/>
      <c r="B33" s="1109" t="s">
        <v>870</v>
      </c>
      <c r="C33" s="403" t="s">
        <v>871</v>
      </c>
      <c r="D33" s="404" t="s">
        <v>118</v>
      </c>
      <c r="E33" s="405" t="s">
        <v>268</v>
      </c>
      <c r="F33" s="414" t="s">
        <v>872</v>
      </c>
    </row>
    <row r="34" spans="1:6" s="358" customFormat="1" ht="27">
      <c r="A34" s="1110"/>
      <c r="B34" s="1110"/>
      <c r="C34" s="415" t="s">
        <v>873</v>
      </c>
      <c r="D34" s="391" t="s">
        <v>118</v>
      </c>
      <c r="E34" s="392" t="s">
        <v>119</v>
      </c>
      <c r="F34" s="294"/>
    </row>
    <row r="35" spans="1:6" s="358" customFormat="1" ht="13.5">
      <c r="A35" s="1110"/>
      <c r="B35" s="1110"/>
      <c r="C35" s="416" t="s">
        <v>874</v>
      </c>
      <c r="D35" s="417" t="s">
        <v>118</v>
      </c>
      <c r="E35" s="399" t="s">
        <v>268</v>
      </c>
      <c r="F35" s="294"/>
    </row>
    <row r="36" spans="1:6" s="358" customFormat="1" ht="27">
      <c r="A36" s="1110"/>
      <c r="B36" s="1110"/>
      <c r="C36" s="390" t="s">
        <v>875</v>
      </c>
      <c r="D36" s="391" t="s">
        <v>118</v>
      </c>
      <c r="E36" s="392" t="s">
        <v>119</v>
      </c>
      <c r="F36" s="294"/>
    </row>
    <row r="37" spans="1:6" s="358" customFormat="1" ht="27">
      <c r="A37" s="1110"/>
      <c r="B37" s="1110"/>
      <c r="C37" s="390" t="s">
        <v>876</v>
      </c>
      <c r="D37" s="391" t="s">
        <v>118</v>
      </c>
      <c r="E37" s="418" t="s">
        <v>877</v>
      </c>
      <c r="F37" s="258" t="s">
        <v>310</v>
      </c>
    </row>
    <row r="38" spans="1:6" s="358" customFormat="1" ht="40.5">
      <c r="A38" s="1110"/>
      <c r="B38" s="1110"/>
      <c r="C38" s="390" t="s">
        <v>876</v>
      </c>
      <c r="D38" s="391" t="s">
        <v>118</v>
      </c>
      <c r="E38" s="419" t="s">
        <v>878</v>
      </c>
      <c r="F38" s="258" t="s">
        <v>310</v>
      </c>
    </row>
    <row r="39" spans="1:6" s="358" customFormat="1" ht="27">
      <c r="A39" s="1110"/>
      <c r="B39" s="1110"/>
      <c r="C39" s="420" t="s">
        <v>879</v>
      </c>
      <c r="D39" s="421" t="s">
        <v>118</v>
      </c>
      <c r="E39" s="422" t="s">
        <v>119</v>
      </c>
      <c r="F39" s="294"/>
    </row>
    <row r="40" spans="1:6" s="358" customFormat="1" ht="40.5">
      <c r="A40" s="1110"/>
      <c r="B40" s="1110"/>
      <c r="C40" s="420" t="s">
        <v>880</v>
      </c>
      <c r="D40" s="391" t="s">
        <v>118</v>
      </c>
      <c r="E40" s="392" t="s">
        <v>119</v>
      </c>
      <c r="F40" s="414"/>
    </row>
    <row r="41" spans="1:6" s="358" customFormat="1" ht="27">
      <c r="A41" s="1110"/>
      <c r="B41" s="1110"/>
      <c r="C41" s="420" t="s">
        <v>881</v>
      </c>
      <c r="D41" s="391" t="s">
        <v>118</v>
      </c>
      <c r="E41" s="392" t="s">
        <v>119</v>
      </c>
      <c r="F41" s="414"/>
    </row>
    <row r="42" spans="1:6" s="358" customFormat="1" ht="13.5">
      <c r="A42" s="1111"/>
      <c r="B42" s="1111"/>
      <c r="C42" s="423" t="s">
        <v>882</v>
      </c>
      <c r="D42" s="383" t="s">
        <v>118</v>
      </c>
      <c r="E42" s="384" t="s">
        <v>119</v>
      </c>
      <c r="F42" s="397"/>
    </row>
    <row r="43" spans="1:6" s="358" customFormat="1" ht="40.5">
      <c r="A43" s="1109"/>
      <c r="B43" s="1109" t="s">
        <v>883</v>
      </c>
      <c r="C43" s="378" t="s">
        <v>884</v>
      </c>
      <c r="D43" s="379" t="s">
        <v>118</v>
      </c>
      <c r="E43" s="380" t="s">
        <v>268</v>
      </c>
      <c r="F43" s="381"/>
    </row>
    <row r="44" spans="1:6" s="358" customFormat="1" ht="27">
      <c r="A44" s="1110"/>
      <c r="B44" s="1110"/>
      <c r="C44" s="415" t="s">
        <v>873</v>
      </c>
      <c r="D44" s="391" t="s">
        <v>118</v>
      </c>
      <c r="E44" s="392" t="s">
        <v>119</v>
      </c>
      <c r="F44" s="294"/>
    </row>
    <row r="45" spans="1:6" s="358" customFormat="1" ht="13.5">
      <c r="A45" s="1110"/>
      <c r="B45" s="1110"/>
      <c r="C45" s="416" t="s">
        <v>874</v>
      </c>
      <c r="D45" s="417" t="s">
        <v>118</v>
      </c>
      <c r="E45" s="399" t="s">
        <v>268</v>
      </c>
      <c r="F45" s="294"/>
    </row>
    <row r="46" spans="1:6" s="358" customFormat="1" ht="27">
      <c r="A46" s="1110"/>
      <c r="B46" s="1110"/>
      <c r="C46" s="390" t="s">
        <v>885</v>
      </c>
      <c r="D46" s="391" t="s">
        <v>118</v>
      </c>
      <c r="E46" s="392" t="s">
        <v>119</v>
      </c>
      <c r="F46" s="294"/>
    </row>
    <row r="47" spans="1:6" s="358" customFormat="1" ht="27">
      <c r="A47" s="1110"/>
      <c r="B47" s="1110"/>
      <c r="C47" s="390" t="s">
        <v>876</v>
      </c>
      <c r="D47" s="391" t="s">
        <v>118</v>
      </c>
      <c r="E47" s="418" t="s">
        <v>877</v>
      </c>
      <c r="F47" s="258" t="s">
        <v>310</v>
      </c>
    </row>
    <row r="48" spans="1:6" s="358" customFormat="1" ht="40.5">
      <c r="A48" s="1110"/>
      <c r="B48" s="1110"/>
      <c r="C48" s="408" t="s">
        <v>876</v>
      </c>
      <c r="D48" s="391" t="s">
        <v>118</v>
      </c>
      <c r="E48" s="418" t="s">
        <v>878</v>
      </c>
      <c r="F48" s="258" t="s">
        <v>310</v>
      </c>
    </row>
    <row r="49" spans="1:6" s="358" customFormat="1" ht="27">
      <c r="A49" s="1110"/>
      <c r="B49" s="1110"/>
      <c r="C49" s="424" t="s">
        <v>879</v>
      </c>
      <c r="D49" s="421" t="s">
        <v>118</v>
      </c>
      <c r="E49" s="425" t="s">
        <v>119</v>
      </c>
      <c r="F49" s="294"/>
    </row>
    <row r="50" spans="1:6" s="358" customFormat="1" ht="40.5">
      <c r="A50" s="1110"/>
      <c r="B50" s="1110"/>
      <c r="C50" s="420" t="s">
        <v>880</v>
      </c>
      <c r="D50" s="391" t="s">
        <v>118</v>
      </c>
      <c r="E50" s="392" t="s">
        <v>119</v>
      </c>
      <c r="F50" s="414"/>
    </row>
    <row r="51" spans="1:6" s="358" customFormat="1" ht="27">
      <c r="A51" s="1110"/>
      <c r="B51" s="1110"/>
      <c r="C51" s="420" t="s">
        <v>881</v>
      </c>
      <c r="D51" s="391" t="s">
        <v>118</v>
      </c>
      <c r="E51" s="392" t="s">
        <v>119</v>
      </c>
      <c r="F51" s="414"/>
    </row>
    <row r="52" spans="1:6" s="358" customFormat="1" ht="13.5">
      <c r="A52" s="1110"/>
      <c r="B52" s="1110"/>
      <c r="C52" s="426" t="s">
        <v>882</v>
      </c>
      <c r="D52" s="391" t="s">
        <v>118</v>
      </c>
      <c r="E52" s="392" t="s">
        <v>119</v>
      </c>
      <c r="F52" s="294"/>
    </row>
    <row r="53" spans="1:6" s="358" customFormat="1" ht="27">
      <c r="A53" s="1111"/>
      <c r="B53" s="1111"/>
      <c r="C53" s="427" t="s">
        <v>886</v>
      </c>
      <c r="D53" s="409" t="s">
        <v>118</v>
      </c>
      <c r="E53" s="410" t="s">
        <v>119</v>
      </c>
      <c r="F53" s="397"/>
    </row>
    <row r="54" spans="1:6" s="358" customFormat="1" ht="40.5">
      <c r="A54" s="1109"/>
      <c r="B54" s="1109" t="s">
        <v>887</v>
      </c>
      <c r="C54" s="378" t="s">
        <v>884</v>
      </c>
      <c r="D54" s="379" t="s">
        <v>118</v>
      </c>
      <c r="E54" s="380" t="s">
        <v>268</v>
      </c>
      <c r="F54" s="381"/>
    </row>
    <row r="55" spans="1:6" s="358" customFormat="1" ht="27">
      <c r="A55" s="1110"/>
      <c r="B55" s="1110"/>
      <c r="C55" s="415" t="s">
        <v>873</v>
      </c>
      <c r="D55" s="391" t="s">
        <v>118</v>
      </c>
      <c r="E55" s="392" t="s">
        <v>119</v>
      </c>
      <c r="F55" s="294"/>
    </row>
    <row r="56" spans="1:6" s="358" customFormat="1" ht="13.5">
      <c r="A56" s="1110"/>
      <c r="B56" s="1110"/>
      <c r="C56" s="415" t="s">
        <v>874</v>
      </c>
      <c r="D56" s="428" t="s">
        <v>118</v>
      </c>
      <c r="E56" s="399" t="s">
        <v>268</v>
      </c>
      <c r="F56" s="294"/>
    </row>
    <row r="57" spans="1:6" s="358" customFormat="1" ht="27">
      <c r="A57" s="1110"/>
      <c r="B57" s="1110"/>
      <c r="C57" s="390" t="s">
        <v>876</v>
      </c>
      <c r="D57" s="391" t="s">
        <v>118</v>
      </c>
      <c r="E57" s="418" t="s">
        <v>877</v>
      </c>
      <c r="F57" s="258" t="s">
        <v>310</v>
      </c>
    </row>
    <row r="58" spans="1:6" s="358" customFormat="1" ht="40.5">
      <c r="A58" s="1110"/>
      <c r="B58" s="1110"/>
      <c r="C58" s="390" t="s">
        <v>876</v>
      </c>
      <c r="D58" s="391" t="s">
        <v>118</v>
      </c>
      <c r="E58" s="418" t="s">
        <v>878</v>
      </c>
      <c r="F58" s="258" t="s">
        <v>310</v>
      </c>
    </row>
    <row r="59" spans="1:6" s="358" customFormat="1" ht="27">
      <c r="A59" s="1110"/>
      <c r="B59" s="1110"/>
      <c r="C59" s="420" t="s">
        <v>879</v>
      </c>
      <c r="D59" s="421" t="s">
        <v>118</v>
      </c>
      <c r="E59" s="425" t="s">
        <v>119</v>
      </c>
      <c r="F59" s="294"/>
    </row>
    <row r="60" spans="1:6" s="358" customFormat="1" ht="40.5">
      <c r="A60" s="1110"/>
      <c r="B60" s="1110"/>
      <c r="C60" s="420" t="s">
        <v>880</v>
      </c>
      <c r="D60" s="391" t="s">
        <v>118</v>
      </c>
      <c r="E60" s="392" t="s">
        <v>119</v>
      </c>
      <c r="F60" s="414"/>
    </row>
    <row r="61" spans="1:6" s="358" customFormat="1" ht="27">
      <c r="A61" s="1110"/>
      <c r="B61" s="1110"/>
      <c r="C61" s="420" t="s">
        <v>881</v>
      </c>
      <c r="D61" s="391" t="s">
        <v>118</v>
      </c>
      <c r="E61" s="392" t="s">
        <v>119</v>
      </c>
      <c r="F61" s="414"/>
    </row>
    <row r="62" spans="1:6" s="358" customFormat="1" ht="13.5">
      <c r="A62" s="1110"/>
      <c r="B62" s="1110"/>
      <c r="C62" s="403" t="s">
        <v>888</v>
      </c>
      <c r="D62" s="404" t="s">
        <v>118</v>
      </c>
      <c r="E62" s="405" t="s">
        <v>119</v>
      </c>
      <c r="F62" s="414"/>
    </row>
    <row r="63" spans="1:6" s="358" customFormat="1" ht="13.5">
      <c r="A63" s="1111"/>
      <c r="B63" s="1111"/>
      <c r="C63" s="423" t="s">
        <v>882</v>
      </c>
      <c r="D63" s="383" t="s">
        <v>118</v>
      </c>
      <c r="E63" s="384" t="s">
        <v>119</v>
      </c>
      <c r="F63" s="397"/>
    </row>
    <row r="64" spans="1:6" s="358" customFormat="1" ht="40.5">
      <c r="A64" s="1109"/>
      <c r="B64" s="1109" t="s">
        <v>889</v>
      </c>
      <c r="C64" s="378" t="s">
        <v>884</v>
      </c>
      <c r="D64" s="379" t="s">
        <v>118</v>
      </c>
      <c r="E64" s="380" t="s">
        <v>268</v>
      </c>
      <c r="F64" s="381"/>
    </row>
    <row r="65" spans="1:6" s="358" customFormat="1" ht="27">
      <c r="A65" s="1110"/>
      <c r="B65" s="1110"/>
      <c r="C65" s="415" t="s">
        <v>873</v>
      </c>
      <c r="D65" s="391" t="s">
        <v>118</v>
      </c>
      <c r="E65" s="392" t="s">
        <v>119</v>
      </c>
      <c r="F65" s="294"/>
    </row>
    <row r="66" spans="1:6" s="358" customFormat="1" ht="13.5">
      <c r="A66" s="1110"/>
      <c r="B66" s="1110"/>
      <c r="C66" s="429" t="s">
        <v>874</v>
      </c>
      <c r="D66" s="428" t="s">
        <v>118</v>
      </c>
      <c r="E66" s="399" t="s">
        <v>268</v>
      </c>
      <c r="F66" s="294"/>
    </row>
    <row r="67" spans="1:6" s="358" customFormat="1" ht="27">
      <c r="A67" s="1110"/>
      <c r="B67" s="1110"/>
      <c r="C67" s="390" t="s">
        <v>876</v>
      </c>
      <c r="D67" s="391" t="s">
        <v>118</v>
      </c>
      <c r="E67" s="418" t="s">
        <v>877</v>
      </c>
      <c r="F67" s="258" t="s">
        <v>310</v>
      </c>
    </row>
    <row r="68" spans="1:6" s="358" customFormat="1" ht="40.5">
      <c r="A68" s="1110"/>
      <c r="B68" s="1110"/>
      <c r="C68" s="390" t="s">
        <v>876</v>
      </c>
      <c r="D68" s="391" t="s">
        <v>118</v>
      </c>
      <c r="E68" s="418" t="s">
        <v>878</v>
      </c>
      <c r="F68" s="258" t="s">
        <v>310</v>
      </c>
    </row>
    <row r="69" spans="1:6" s="358" customFormat="1" ht="27">
      <c r="A69" s="1110"/>
      <c r="B69" s="1110"/>
      <c r="C69" s="420" t="s">
        <v>879</v>
      </c>
      <c r="D69" s="421" t="s">
        <v>118</v>
      </c>
      <c r="E69" s="425" t="s">
        <v>119</v>
      </c>
      <c r="F69" s="294"/>
    </row>
    <row r="70" spans="1:6" s="358" customFormat="1" ht="40.5">
      <c r="A70" s="1110"/>
      <c r="B70" s="1110"/>
      <c r="C70" s="420" t="s">
        <v>880</v>
      </c>
      <c r="D70" s="391" t="s">
        <v>118</v>
      </c>
      <c r="E70" s="392" t="s">
        <v>119</v>
      </c>
      <c r="F70" s="414"/>
    </row>
    <row r="71" spans="1:6" s="358" customFormat="1" ht="27">
      <c r="A71" s="1110"/>
      <c r="B71" s="1110"/>
      <c r="C71" s="420" t="s">
        <v>881</v>
      </c>
      <c r="D71" s="391" t="s">
        <v>118</v>
      </c>
      <c r="E71" s="392" t="s">
        <v>119</v>
      </c>
      <c r="F71" s="414"/>
    </row>
    <row r="72" spans="1:6" s="358" customFormat="1" ht="13.5">
      <c r="A72" s="1110"/>
      <c r="B72" s="1110"/>
      <c r="C72" s="403" t="s">
        <v>888</v>
      </c>
      <c r="D72" s="404" t="s">
        <v>118</v>
      </c>
      <c r="E72" s="405" t="s">
        <v>119</v>
      </c>
      <c r="F72" s="414"/>
    </row>
    <row r="73" spans="1:6" s="358" customFormat="1" ht="13.5">
      <c r="A73" s="1110"/>
      <c r="B73" s="1110"/>
      <c r="C73" s="424" t="s">
        <v>882</v>
      </c>
      <c r="D73" s="391" t="s">
        <v>118</v>
      </c>
      <c r="E73" s="392" t="s">
        <v>119</v>
      </c>
      <c r="F73" s="294"/>
    </row>
    <row r="74" spans="1:6" s="358" customFormat="1" ht="27">
      <c r="A74" s="1111"/>
      <c r="B74" s="1111"/>
      <c r="C74" s="423" t="s">
        <v>886</v>
      </c>
      <c r="D74" s="409" t="s">
        <v>118</v>
      </c>
      <c r="E74" s="410" t="s">
        <v>119</v>
      </c>
      <c r="F74" s="397"/>
    </row>
    <row r="75" spans="1:6" s="358" customFormat="1" ht="13.5">
      <c r="A75" s="1109"/>
      <c r="B75" s="1109" t="s">
        <v>344</v>
      </c>
      <c r="C75" s="403" t="s">
        <v>890</v>
      </c>
      <c r="D75" s="391" t="s">
        <v>118</v>
      </c>
      <c r="E75" s="405" t="s">
        <v>505</v>
      </c>
      <c r="F75" s="414"/>
    </row>
    <row r="76" spans="1:6" s="358" customFormat="1" ht="13.5">
      <c r="A76" s="1110"/>
      <c r="B76" s="1110"/>
      <c r="C76" s="403" t="s">
        <v>891</v>
      </c>
      <c r="D76" s="430" t="s">
        <v>118</v>
      </c>
      <c r="E76" s="405" t="s">
        <v>505</v>
      </c>
      <c r="F76" s="414"/>
    </row>
    <row r="77" spans="1:6" s="358" customFormat="1" ht="13.5">
      <c r="A77" s="1111"/>
      <c r="B77" s="1111"/>
      <c r="C77" s="382" t="s">
        <v>892</v>
      </c>
      <c r="D77" s="383" t="s">
        <v>118</v>
      </c>
      <c r="E77" s="384" t="s">
        <v>119</v>
      </c>
      <c r="F77" s="385"/>
    </row>
    <row r="78" spans="1:6" s="358" customFormat="1" ht="13.5">
      <c r="A78" s="1109"/>
      <c r="B78" s="1109" t="s">
        <v>893</v>
      </c>
      <c r="C78" s="378" t="s">
        <v>894</v>
      </c>
      <c r="D78" s="379" t="s">
        <v>118</v>
      </c>
      <c r="E78" s="380" t="s">
        <v>266</v>
      </c>
      <c r="F78" s="381"/>
    </row>
    <row r="79" spans="1:6" s="358" customFormat="1" ht="13.5">
      <c r="A79" s="1110"/>
      <c r="B79" s="1110"/>
      <c r="C79" s="390" t="s">
        <v>895</v>
      </c>
      <c r="D79" s="391" t="s">
        <v>118</v>
      </c>
      <c r="E79" s="392" t="s">
        <v>266</v>
      </c>
      <c r="F79" s="377"/>
    </row>
    <row r="80" spans="1:6" s="358" customFormat="1" ht="13.5">
      <c r="A80" s="1110"/>
      <c r="B80" s="1110"/>
      <c r="C80" s="390" t="s">
        <v>896</v>
      </c>
      <c r="D80" s="391" t="s">
        <v>118</v>
      </c>
      <c r="E80" s="392" t="s">
        <v>266</v>
      </c>
      <c r="F80" s="294"/>
    </row>
    <row r="81" spans="1:6" s="358" customFormat="1" ht="13.5">
      <c r="A81" s="1111"/>
      <c r="B81" s="1111"/>
      <c r="C81" s="403" t="s">
        <v>891</v>
      </c>
      <c r="D81" s="404" t="s">
        <v>510</v>
      </c>
      <c r="E81" s="405" t="s">
        <v>897</v>
      </c>
      <c r="F81" s="431"/>
    </row>
    <row r="82" spans="1:6" s="358" customFormat="1" ht="13.5">
      <c r="A82" s="1109"/>
      <c r="B82" s="1109" t="s">
        <v>898</v>
      </c>
      <c r="C82" s="378" t="s">
        <v>899</v>
      </c>
      <c r="D82" s="379" t="s">
        <v>118</v>
      </c>
      <c r="E82" s="380" t="s">
        <v>266</v>
      </c>
      <c r="F82" s="381"/>
    </row>
    <row r="83" spans="1:6" s="358" customFormat="1" ht="13.5">
      <c r="A83" s="1110"/>
      <c r="B83" s="1110"/>
      <c r="C83" s="403" t="s">
        <v>900</v>
      </c>
      <c r="D83" s="391" t="s">
        <v>118</v>
      </c>
      <c r="E83" s="392" t="s">
        <v>266</v>
      </c>
      <c r="F83" s="414"/>
    </row>
    <row r="84" spans="1:6" s="358" customFormat="1" ht="13.5">
      <c r="A84" s="1110"/>
      <c r="B84" s="1110"/>
      <c r="C84" s="390" t="s">
        <v>901</v>
      </c>
      <c r="D84" s="391" t="s">
        <v>118</v>
      </c>
      <c r="E84" s="392" t="s">
        <v>266</v>
      </c>
      <c r="F84" s="294"/>
    </row>
    <row r="85" spans="1:6" s="358" customFormat="1" ht="13.5">
      <c r="A85" s="1110"/>
      <c r="B85" s="1110"/>
      <c r="C85" s="390" t="s">
        <v>902</v>
      </c>
      <c r="D85" s="391" t="s">
        <v>118</v>
      </c>
      <c r="E85" s="392" t="s">
        <v>119</v>
      </c>
      <c r="F85" s="294"/>
    </row>
    <row r="86" spans="1:6" s="358" customFormat="1" ht="13.5">
      <c r="A86" s="1110"/>
      <c r="B86" s="1110"/>
      <c r="C86" s="393" t="s">
        <v>903</v>
      </c>
      <c r="D86" s="394" t="s">
        <v>118</v>
      </c>
      <c r="E86" s="395" t="s">
        <v>119</v>
      </c>
      <c r="F86" s="432"/>
    </row>
    <row r="87" spans="1:6" s="358" customFormat="1" ht="27">
      <c r="A87" s="1110"/>
      <c r="B87" s="1110"/>
      <c r="C87" s="390" t="s">
        <v>904</v>
      </c>
      <c r="D87" s="391" t="s">
        <v>118</v>
      </c>
      <c r="E87" s="392" t="s">
        <v>266</v>
      </c>
      <c r="F87" s="294"/>
    </row>
    <row r="88" spans="1:6" s="358" customFormat="1" ht="13.5">
      <c r="A88" s="1111"/>
      <c r="B88" s="1111"/>
      <c r="C88" s="403" t="s">
        <v>891</v>
      </c>
      <c r="D88" s="430" t="s">
        <v>118</v>
      </c>
      <c r="E88" s="405" t="s">
        <v>505</v>
      </c>
      <c r="F88" s="377"/>
    </row>
    <row r="89" spans="1:6" s="358" customFormat="1" ht="13.5">
      <c r="A89" s="1109"/>
      <c r="B89" s="1109" t="s">
        <v>276</v>
      </c>
      <c r="C89" s="366" t="s">
        <v>905</v>
      </c>
      <c r="D89" s="367" t="s">
        <v>118</v>
      </c>
      <c r="E89" s="398" t="s">
        <v>266</v>
      </c>
      <c r="F89" s="381"/>
    </row>
    <row r="90" spans="1:6" s="358" customFormat="1" ht="13.5">
      <c r="A90" s="1111"/>
      <c r="B90" s="1111"/>
      <c r="C90" s="382" t="s">
        <v>277</v>
      </c>
      <c r="D90" s="383" t="s">
        <v>118</v>
      </c>
      <c r="E90" s="384" t="s">
        <v>268</v>
      </c>
      <c r="F90" s="385"/>
    </row>
    <row r="91" spans="1:6" s="358" customFormat="1" ht="27">
      <c r="A91" s="1109"/>
      <c r="B91" s="1109" t="s">
        <v>513</v>
      </c>
      <c r="C91" s="366" t="s">
        <v>906</v>
      </c>
      <c r="D91" s="367" t="s">
        <v>118</v>
      </c>
      <c r="E91" s="368" t="s">
        <v>119</v>
      </c>
      <c r="F91" s="433"/>
    </row>
    <row r="92" spans="1:6" s="358" customFormat="1" ht="40.5">
      <c r="A92" s="1110"/>
      <c r="B92" s="1110"/>
      <c r="C92" s="390" t="s">
        <v>907</v>
      </c>
      <c r="D92" s="391" t="s">
        <v>118</v>
      </c>
      <c r="E92" s="399" t="s">
        <v>268</v>
      </c>
      <c r="F92" s="434"/>
    </row>
    <row r="93" spans="1:6" s="358" customFormat="1" ht="27">
      <c r="A93" s="1110"/>
      <c r="B93" s="1110"/>
      <c r="C93" s="403" t="s">
        <v>908</v>
      </c>
      <c r="D93" s="404" t="s">
        <v>118</v>
      </c>
      <c r="E93" s="405" t="s">
        <v>268</v>
      </c>
      <c r="F93" s="407"/>
    </row>
    <row r="94" spans="1:6" s="358" customFormat="1" ht="13.5">
      <c r="A94" s="1111"/>
      <c r="B94" s="1111"/>
      <c r="C94" s="382" t="s">
        <v>279</v>
      </c>
      <c r="D94" s="409" t="s">
        <v>118</v>
      </c>
      <c r="E94" s="410" t="s">
        <v>909</v>
      </c>
      <c r="F94" s="411"/>
    </row>
    <row r="95" spans="1:6" s="358" customFormat="1" ht="27">
      <c r="A95" s="1109"/>
      <c r="B95" s="1109" t="s">
        <v>278</v>
      </c>
      <c r="C95" s="378" t="s">
        <v>910</v>
      </c>
      <c r="D95" s="379" t="s">
        <v>118</v>
      </c>
      <c r="E95" s="380" t="s">
        <v>267</v>
      </c>
      <c r="F95" s="381"/>
    </row>
    <row r="96" spans="1:6" s="358" customFormat="1" ht="40.5">
      <c r="A96" s="1110"/>
      <c r="B96" s="1110"/>
      <c r="C96" s="390" t="s">
        <v>911</v>
      </c>
      <c r="D96" s="391" t="s">
        <v>118</v>
      </c>
      <c r="E96" s="392" t="s">
        <v>119</v>
      </c>
      <c r="F96" s="259" t="s">
        <v>311</v>
      </c>
    </row>
    <row r="97" spans="1:6" s="358" customFormat="1" ht="13.5">
      <c r="A97" s="1110"/>
      <c r="B97" s="1110"/>
      <c r="C97" s="390" t="s">
        <v>912</v>
      </c>
      <c r="D97" s="391" t="s">
        <v>118</v>
      </c>
      <c r="E97" s="392" t="s">
        <v>119</v>
      </c>
      <c r="F97" s="294"/>
    </row>
    <row r="98" spans="1:6" s="358" customFormat="1" ht="27">
      <c r="A98" s="1110"/>
      <c r="B98" s="1110"/>
      <c r="C98" s="390" t="s">
        <v>913</v>
      </c>
      <c r="D98" s="391" t="s">
        <v>118</v>
      </c>
      <c r="E98" s="392" t="s">
        <v>119</v>
      </c>
      <c r="F98" s="294"/>
    </row>
    <row r="99" spans="1:6" s="358" customFormat="1" ht="13.5">
      <c r="A99" s="1110"/>
      <c r="B99" s="1110"/>
      <c r="C99" s="390" t="s">
        <v>914</v>
      </c>
      <c r="D99" s="391" t="s">
        <v>118</v>
      </c>
      <c r="E99" s="392" t="s">
        <v>915</v>
      </c>
      <c r="F99" s="294"/>
    </row>
    <row r="100" spans="1:6" s="358" customFormat="1" ht="13.5">
      <c r="A100" s="1110"/>
      <c r="B100" s="1110"/>
      <c r="C100" s="390" t="s">
        <v>279</v>
      </c>
      <c r="D100" s="391" t="s">
        <v>118</v>
      </c>
      <c r="E100" s="392" t="s">
        <v>119</v>
      </c>
      <c r="F100" s="294"/>
    </row>
    <row r="101" spans="1:6" s="358" customFormat="1" ht="13.5">
      <c r="A101" s="1111"/>
      <c r="B101" s="1111"/>
      <c r="C101" s="413" t="s">
        <v>916</v>
      </c>
      <c r="D101" s="409" t="s">
        <v>118</v>
      </c>
      <c r="E101" s="410" t="s">
        <v>917</v>
      </c>
      <c r="F101" s="397"/>
    </row>
    <row r="102" spans="1:6" s="358" customFormat="1" ht="13.5">
      <c r="A102" s="1109"/>
      <c r="B102" s="1109" t="s">
        <v>891</v>
      </c>
      <c r="C102" s="408" t="s">
        <v>918</v>
      </c>
      <c r="D102" s="430" t="s">
        <v>118</v>
      </c>
      <c r="E102" s="435" t="s">
        <v>119</v>
      </c>
      <c r="F102" s="381"/>
    </row>
    <row r="103" spans="1:6" s="358" customFormat="1" ht="27">
      <c r="A103" s="1110"/>
      <c r="B103" s="1110"/>
      <c r="C103" s="390" t="s">
        <v>919</v>
      </c>
      <c r="D103" s="391" t="s">
        <v>118</v>
      </c>
      <c r="E103" s="392" t="s">
        <v>266</v>
      </c>
      <c r="F103" s="377"/>
    </row>
    <row r="104" spans="1:6" s="358" customFormat="1" ht="27">
      <c r="A104" s="1110"/>
      <c r="B104" s="1110"/>
      <c r="C104" s="390" t="s">
        <v>920</v>
      </c>
      <c r="D104" s="391" t="s">
        <v>118</v>
      </c>
      <c r="E104" s="392" t="s">
        <v>266</v>
      </c>
      <c r="F104" s="294"/>
    </row>
    <row r="105" spans="1:6" s="358" customFormat="1" ht="13.5">
      <c r="A105" s="1110"/>
      <c r="B105" s="1110"/>
      <c r="C105" s="390" t="s">
        <v>921</v>
      </c>
      <c r="D105" s="391" t="s">
        <v>118</v>
      </c>
      <c r="E105" s="392" t="s">
        <v>119</v>
      </c>
      <c r="F105" s="294"/>
    </row>
    <row r="106" spans="1:6" s="358" customFormat="1" ht="13.5">
      <c r="A106" s="1110"/>
      <c r="B106" s="1110"/>
      <c r="C106" s="390" t="s">
        <v>922</v>
      </c>
      <c r="D106" s="391" t="s">
        <v>118</v>
      </c>
      <c r="E106" s="392" t="s">
        <v>266</v>
      </c>
      <c r="F106" s="294"/>
    </row>
    <row r="107" spans="1:6" s="358" customFormat="1" ht="27">
      <c r="A107" s="1110"/>
      <c r="B107" s="1110"/>
      <c r="C107" s="390" t="s">
        <v>923</v>
      </c>
      <c r="D107" s="391" t="s">
        <v>118</v>
      </c>
      <c r="E107" s="392" t="s">
        <v>266</v>
      </c>
      <c r="F107" s="377"/>
    </row>
    <row r="108" spans="1:6" s="358" customFormat="1" ht="13.5">
      <c r="A108" s="1110"/>
      <c r="B108" s="1110"/>
      <c r="C108" s="390" t="s">
        <v>924</v>
      </c>
      <c r="D108" s="404" t="s">
        <v>118</v>
      </c>
      <c r="E108" s="405" t="s">
        <v>266</v>
      </c>
      <c r="F108" s="294"/>
    </row>
    <row r="109" spans="1:6" s="358" customFormat="1" ht="27">
      <c r="A109" s="1110"/>
      <c r="B109" s="1110"/>
      <c r="C109" s="408" t="s">
        <v>925</v>
      </c>
      <c r="D109" s="391" t="s">
        <v>118</v>
      </c>
      <c r="E109" s="392" t="s">
        <v>266</v>
      </c>
      <c r="F109" s="294"/>
    </row>
    <row r="110" spans="1:6" s="358" customFormat="1" ht="13.5">
      <c r="A110" s="1110"/>
      <c r="B110" s="1110"/>
      <c r="C110" s="408" t="s">
        <v>926</v>
      </c>
      <c r="D110" s="391" t="s">
        <v>118</v>
      </c>
      <c r="E110" s="392" t="s">
        <v>266</v>
      </c>
      <c r="F110" s="377"/>
    </row>
    <row r="111" spans="1:6" s="358" customFormat="1" ht="40.5">
      <c r="A111" s="1110"/>
      <c r="B111" s="1110"/>
      <c r="C111" s="403" t="s">
        <v>927</v>
      </c>
      <c r="D111" s="430" t="s">
        <v>118</v>
      </c>
      <c r="E111" s="405" t="s">
        <v>505</v>
      </c>
      <c r="F111" s="294"/>
    </row>
    <row r="112" spans="1:6" s="358" customFormat="1" ht="40.5">
      <c r="A112" s="1111"/>
      <c r="B112" s="1111"/>
      <c r="C112" s="403" t="s">
        <v>928</v>
      </c>
      <c r="D112" s="391" t="s">
        <v>118</v>
      </c>
      <c r="E112" s="405" t="s">
        <v>505</v>
      </c>
      <c r="F112" s="436"/>
    </row>
    <row r="113" spans="1:6" s="358" customFormat="1" ht="27">
      <c r="A113" s="1109"/>
      <c r="B113" s="1109" t="s">
        <v>929</v>
      </c>
      <c r="C113" s="378" t="s">
        <v>930</v>
      </c>
      <c r="D113" s="379" t="s">
        <v>118</v>
      </c>
      <c r="E113" s="380" t="s">
        <v>931</v>
      </c>
      <c r="F113" s="437"/>
    </row>
    <row r="114" spans="1:6" s="358" customFormat="1" ht="13.5">
      <c r="A114" s="1110"/>
      <c r="B114" s="1110"/>
      <c r="C114" s="390" t="s">
        <v>279</v>
      </c>
      <c r="D114" s="391" t="s">
        <v>118</v>
      </c>
      <c r="E114" s="392" t="s">
        <v>266</v>
      </c>
      <c r="F114" s="407"/>
    </row>
    <row r="115" spans="1:6" s="358" customFormat="1" ht="40.5">
      <c r="A115" s="1110"/>
      <c r="B115" s="1110"/>
      <c r="C115" s="408" t="s">
        <v>932</v>
      </c>
      <c r="D115" s="391" t="s">
        <v>118</v>
      </c>
      <c r="E115" s="435" t="s">
        <v>933</v>
      </c>
      <c r="F115" s="438"/>
    </row>
    <row r="116" spans="1:6" s="358" customFormat="1" ht="27">
      <c r="A116" s="1111"/>
      <c r="B116" s="1111"/>
      <c r="C116" s="382" t="s">
        <v>934</v>
      </c>
      <c r="D116" s="383" t="s">
        <v>118</v>
      </c>
      <c r="E116" s="400" t="s">
        <v>933</v>
      </c>
      <c r="F116" s="439"/>
    </row>
    <row r="117" spans="1:6" s="358" customFormat="1" ht="40.5">
      <c r="A117" s="1109"/>
      <c r="B117" s="1109" t="s">
        <v>935</v>
      </c>
      <c r="C117" s="378" t="s">
        <v>936</v>
      </c>
      <c r="D117" s="379" t="s">
        <v>118</v>
      </c>
      <c r="E117" s="380" t="s">
        <v>931</v>
      </c>
      <c r="F117" s="437"/>
    </row>
    <row r="118" spans="1:6" s="358" customFormat="1" ht="40.5">
      <c r="A118" s="1110"/>
      <c r="B118" s="1110"/>
      <c r="C118" s="390" t="s">
        <v>937</v>
      </c>
      <c r="D118" s="391" t="s">
        <v>118</v>
      </c>
      <c r="E118" s="392" t="s">
        <v>266</v>
      </c>
      <c r="F118" s="407"/>
    </row>
    <row r="119" spans="1:6" s="358" customFormat="1" ht="40.5">
      <c r="A119" s="1110"/>
      <c r="B119" s="1110"/>
      <c r="C119" s="390" t="s">
        <v>938</v>
      </c>
      <c r="D119" s="391" t="s">
        <v>118</v>
      </c>
      <c r="E119" s="392" t="s">
        <v>266</v>
      </c>
      <c r="F119" s="407"/>
    </row>
    <row r="120" spans="1:6" s="358" customFormat="1" ht="27">
      <c r="A120" s="1110"/>
      <c r="B120" s="1110"/>
      <c r="C120" s="390" t="s">
        <v>939</v>
      </c>
      <c r="D120" s="391" t="s">
        <v>118</v>
      </c>
      <c r="E120" s="392" t="s">
        <v>931</v>
      </c>
      <c r="F120" s="407"/>
    </row>
    <row r="121" spans="1:6" s="358" customFormat="1" ht="40.5">
      <c r="A121" s="1110"/>
      <c r="B121" s="1110"/>
      <c r="C121" s="390" t="s">
        <v>940</v>
      </c>
      <c r="D121" s="391" t="s">
        <v>118</v>
      </c>
      <c r="E121" s="392" t="s">
        <v>266</v>
      </c>
      <c r="F121" s="407"/>
    </row>
    <row r="122" spans="1:6" s="358" customFormat="1" ht="40.5">
      <c r="A122" s="1110"/>
      <c r="B122" s="1110"/>
      <c r="C122" s="390" t="s">
        <v>941</v>
      </c>
      <c r="D122" s="391" t="s">
        <v>118</v>
      </c>
      <c r="E122" s="392" t="s">
        <v>266</v>
      </c>
      <c r="F122" s="407"/>
    </row>
    <row r="123" spans="1:6" s="358" customFormat="1" ht="13.5">
      <c r="A123" s="1110"/>
      <c r="B123" s="1110"/>
      <c r="C123" s="390" t="s">
        <v>942</v>
      </c>
      <c r="D123" s="391" t="s">
        <v>118</v>
      </c>
      <c r="E123" s="392" t="s">
        <v>266</v>
      </c>
      <c r="F123" s="407"/>
    </row>
    <row r="124" spans="1:6" s="358" customFormat="1" ht="13.5">
      <c r="A124" s="1111"/>
      <c r="B124" s="1111"/>
      <c r="C124" s="440" t="s">
        <v>279</v>
      </c>
      <c r="D124" s="441" t="s">
        <v>118</v>
      </c>
      <c r="E124" s="442" t="s">
        <v>266</v>
      </c>
      <c r="F124" s="438"/>
    </row>
    <row r="125" spans="1:6" s="358" customFormat="1" ht="13.5">
      <c r="A125" s="1109"/>
      <c r="B125" s="1109" t="s">
        <v>943</v>
      </c>
      <c r="C125" s="378" t="s">
        <v>130</v>
      </c>
      <c r="D125" s="379" t="s">
        <v>118</v>
      </c>
      <c r="E125" s="380" t="s">
        <v>267</v>
      </c>
      <c r="F125" s="381"/>
    </row>
    <row r="126" spans="1:6" s="358" customFormat="1" ht="27">
      <c r="A126" s="1110"/>
      <c r="B126" s="1110"/>
      <c r="C126" s="403" t="s">
        <v>944</v>
      </c>
      <c r="D126" s="404" t="s">
        <v>118</v>
      </c>
      <c r="E126" s="405" t="s">
        <v>266</v>
      </c>
      <c r="F126" s="273" t="s">
        <v>312</v>
      </c>
    </row>
    <row r="127" spans="1:6" s="358" customFormat="1" ht="13.5">
      <c r="A127" s="1110"/>
      <c r="B127" s="1110"/>
      <c r="C127" s="390" t="s">
        <v>945</v>
      </c>
      <c r="D127" s="391" t="s">
        <v>118</v>
      </c>
      <c r="E127" s="392" t="s">
        <v>505</v>
      </c>
      <c r="F127" s="294"/>
    </row>
    <row r="128" spans="1:6" s="358" customFormat="1" ht="13.5">
      <c r="A128" s="1110"/>
      <c r="B128" s="1110"/>
      <c r="C128" s="390" t="s">
        <v>912</v>
      </c>
      <c r="D128" s="391" t="s">
        <v>118</v>
      </c>
      <c r="E128" s="392" t="s">
        <v>119</v>
      </c>
      <c r="F128" s="294"/>
    </row>
    <row r="129" spans="1:6" s="358" customFormat="1" ht="27">
      <c r="A129" s="1110"/>
      <c r="B129" s="1110"/>
      <c r="C129" s="390" t="s">
        <v>946</v>
      </c>
      <c r="D129" s="391" t="s">
        <v>118</v>
      </c>
      <c r="E129" s="392" t="s">
        <v>119</v>
      </c>
      <c r="F129" s="294"/>
    </row>
    <row r="130" spans="1:6" s="358" customFormat="1" ht="27">
      <c r="A130" s="1110"/>
      <c r="B130" s="1110"/>
      <c r="C130" s="415" t="s">
        <v>947</v>
      </c>
      <c r="D130" s="391" t="s">
        <v>118</v>
      </c>
      <c r="E130" s="392" t="s">
        <v>915</v>
      </c>
      <c r="F130" s="294"/>
    </row>
    <row r="131" spans="1:6" s="358" customFormat="1" ht="13.5">
      <c r="A131" s="1110"/>
      <c r="B131" s="1110"/>
      <c r="C131" s="390" t="s">
        <v>279</v>
      </c>
      <c r="D131" s="391" t="s">
        <v>118</v>
      </c>
      <c r="E131" s="392" t="s">
        <v>266</v>
      </c>
      <c r="F131" s="294"/>
    </row>
    <row r="132" spans="1:6" s="358" customFormat="1" ht="13.5">
      <c r="A132" s="1111"/>
      <c r="B132" s="1111"/>
      <c r="C132" s="382" t="s">
        <v>916</v>
      </c>
      <c r="D132" s="383" t="s">
        <v>118</v>
      </c>
      <c r="E132" s="384" t="s">
        <v>917</v>
      </c>
      <c r="F132" s="385"/>
    </row>
    <row r="133" spans="1:6" s="358" customFormat="1" ht="13.5">
      <c r="A133" s="1109"/>
      <c r="B133" s="1109" t="s">
        <v>948</v>
      </c>
      <c r="C133" s="378" t="s">
        <v>949</v>
      </c>
      <c r="D133" s="379" t="s">
        <v>118</v>
      </c>
      <c r="E133" s="380" t="s">
        <v>267</v>
      </c>
      <c r="F133" s="437"/>
    </row>
    <row r="134" spans="1:6" s="358" customFormat="1" ht="27">
      <c r="A134" s="1110"/>
      <c r="B134" s="1110"/>
      <c r="C134" s="390" t="s">
        <v>950</v>
      </c>
      <c r="D134" s="391" t="s">
        <v>118</v>
      </c>
      <c r="E134" s="392" t="s">
        <v>505</v>
      </c>
      <c r="F134" s="273" t="s">
        <v>312</v>
      </c>
    </row>
    <row r="135" spans="1:6" s="358" customFormat="1" ht="13.5">
      <c r="A135" s="1110"/>
      <c r="B135" s="1110"/>
      <c r="C135" s="390" t="s">
        <v>945</v>
      </c>
      <c r="D135" s="391" t="s">
        <v>118</v>
      </c>
      <c r="E135" s="392" t="s">
        <v>505</v>
      </c>
      <c r="F135" s="407"/>
    </row>
    <row r="136" spans="1:6" s="358" customFormat="1" ht="13.5">
      <c r="A136" s="1110"/>
      <c r="B136" s="1110"/>
      <c r="C136" s="390" t="s">
        <v>912</v>
      </c>
      <c r="D136" s="391" t="s">
        <v>118</v>
      </c>
      <c r="E136" s="392" t="s">
        <v>119</v>
      </c>
      <c r="F136" s="407"/>
    </row>
    <row r="137" spans="1:6" s="358" customFormat="1" ht="27">
      <c r="A137" s="1110"/>
      <c r="B137" s="1110"/>
      <c r="C137" s="390" t="s">
        <v>951</v>
      </c>
      <c r="D137" s="391" t="s">
        <v>118</v>
      </c>
      <c r="E137" s="392" t="s">
        <v>119</v>
      </c>
      <c r="F137" s="407"/>
    </row>
    <row r="138" spans="1:6" s="358" customFormat="1" ht="13.5">
      <c r="A138" s="1110"/>
      <c r="B138" s="1110"/>
      <c r="C138" s="415" t="s">
        <v>952</v>
      </c>
      <c r="D138" s="391" t="s">
        <v>118</v>
      </c>
      <c r="E138" s="392" t="s">
        <v>915</v>
      </c>
      <c r="F138" s="407"/>
    </row>
    <row r="139" spans="1:6" s="358" customFormat="1" ht="13.5">
      <c r="A139" s="1110"/>
      <c r="B139" s="1110"/>
      <c r="C139" s="390" t="s">
        <v>279</v>
      </c>
      <c r="D139" s="391" t="s">
        <v>118</v>
      </c>
      <c r="E139" s="392" t="s">
        <v>119</v>
      </c>
      <c r="F139" s="407"/>
    </row>
    <row r="140" spans="1:6" s="358" customFormat="1" ht="13.5">
      <c r="A140" s="1110"/>
      <c r="B140" s="1110"/>
      <c r="C140" s="390" t="s">
        <v>916</v>
      </c>
      <c r="D140" s="391" t="s">
        <v>118</v>
      </c>
      <c r="E140" s="392" t="s">
        <v>917</v>
      </c>
      <c r="F140" s="407"/>
    </row>
    <row r="141" spans="1:6" s="358" customFormat="1" ht="27">
      <c r="A141" s="1111"/>
      <c r="B141" s="1111"/>
      <c r="C141" s="423" t="s">
        <v>953</v>
      </c>
      <c r="D141" s="409" t="s">
        <v>118</v>
      </c>
      <c r="E141" s="410" t="s">
        <v>119</v>
      </c>
      <c r="F141" s="438"/>
    </row>
    <row r="142" spans="1:6" s="358" customFormat="1" ht="13.5">
      <c r="A142" s="370"/>
      <c r="B142" s="370" t="s">
        <v>954</v>
      </c>
      <c r="C142" s="371" t="s">
        <v>955</v>
      </c>
      <c r="D142" s="372" t="s">
        <v>118</v>
      </c>
      <c r="E142" s="373" t="s">
        <v>266</v>
      </c>
      <c r="F142" s="374"/>
    </row>
    <row r="143" spans="1:6" s="358" customFormat="1" ht="13.5">
      <c r="A143" s="1109"/>
      <c r="B143" s="1109" t="s">
        <v>956</v>
      </c>
      <c r="C143" s="366" t="s">
        <v>957</v>
      </c>
      <c r="D143" s="379" t="s">
        <v>118</v>
      </c>
      <c r="E143" s="380" t="s">
        <v>267</v>
      </c>
      <c r="F143" s="412"/>
    </row>
    <row r="144" spans="1:6" s="358" customFormat="1" ht="27">
      <c r="A144" s="1110"/>
      <c r="B144" s="1110"/>
      <c r="C144" s="390" t="s">
        <v>958</v>
      </c>
      <c r="D144" s="391" t="s">
        <v>118</v>
      </c>
      <c r="E144" s="395" t="s">
        <v>266</v>
      </c>
      <c r="F144" s="294"/>
    </row>
    <row r="145" spans="1:6" s="358" customFormat="1" ht="13.5">
      <c r="A145" s="1110"/>
      <c r="B145" s="1110"/>
      <c r="C145" s="390" t="s">
        <v>959</v>
      </c>
      <c r="D145" s="391" t="s">
        <v>118</v>
      </c>
      <c r="E145" s="392" t="s">
        <v>267</v>
      </c>
      <c r="F145" s="294"/>
    </row>
    <row r="146" spans="1:6" s="358" customFormat="1" ht="13.5">
      <c r="A146" s="1111"/>
      <c r="B146" s="1111"/>
      <c r="C146" s="413" t="s">
        <v>960</v>
      </c>
      <c r="D146" s="409" t="s">
        <v>118</v>
      </c>
      <c r="E146" s="410" t="s">
        <v>119</v>
      </c>
      <c r="F146" s="397"/>
    </row>
    <row r="147" spans="1:6" s="389" customFormat="1" ht="27">
      <c r="A147" s="1112"/>
      <c r="B147" s="1112" t="s">
        <v>721</v>
      </c>
      <c r="C147" s="443" t="s">
        <v>961</v>
      </c>
      <c r="D147" s="444" t="s">
        <v>118</v>
      </c>
      <c r="E147" s="445" t="s">
        <v>268</v>
      </c>
      <c r="F147" s="90"/>
    </row>
    <row r="148" spans="1:6" s="389" customFormat="1" ht="40.5">
      <c r="A148" s="1113"/>
      <c r="B148" s="1113"/>
      <c r="C148" s="446" t="s">
        <v>962</v>
      </c>
      <c r="D148" s="447" t="s">
        <v>118</v>
      </c>
      <c r="E148" s="448" t="s">
        <v>268</v>
      </c>
      <c r="F148" s="253"/>
    </row>
    <row r="149" spans="1:6" s="358" customFormat="1" ht="13.5">
      <c r="A149" s="433"/>
      <c r="B149" s="433" t="s">
        <v>963</v>
      </c>
      <c r="C149" s="449" t="s">
        <v>964</v>
      </c>
      <c r="D149" s="367" t="s">
        <v>118</v>
      </c>
      <c r="E149" s="368" t="s">
        <v>266</v>
      </c>
      <c r="F149" s="412"/>
    </row>
    <row r="150" spans="1:6" s="358" customFormat="1" ht="13.5">
      <c r="A150" s="370"/>
      <c r="B150" s="370" t="s">
        <v>965</v>
      </c>
      <c r="C150" s="371" t="s">
        <v>966</v>
      </c>
      <c r="D150" s="372" t="s">
        <v>118</v>
      </c>
      <c r="E150" s="373" t="s">
        <v>266</v>
      </c>
      <c r="F150" s="374"/>
    </row>
    <row r="151" spans="1:6" s="358" customFormat="1" ht="27">
      <c r="A151" s="1109"/>
      <c r="B151" s="1109" t="s">
        <v>967</v>
      </c>
      <c r="C151" s="450" t="s">
        <v>968</v>
      </c>
      <c r="D151" s="262" t="s">
        <v>118</v>
      </c>
      <c r="E151" s="451" t="s">
        <v>266</v>
      </c>
      <c r="F151" s="360"/>
    </row>
    <row r="152" spans="1:6" s="358" customFormat="1" ht="27">
      <c r="A152" s="1110"/>
      <c r="B152" s="1110"/>
      <c r="C152" s="452" t="s">
        <v>969</v>
      </c>
      <c r="D152" s="257" t="s">
        <v>118</v>
      </c>
      <c r="E152" s="453" t="s">
        <v>119</v>
      </c>
      <c r="F152" s="271"/>
    </row>
    <row r="153" spans="1:6" s="358" customFormat="1" ht="13.5">
      <c r="A153" s="1110"/>
      <c r="B153" s="1110"/>
      <c r="C153" s="452" t="s">
        <v>970</v>
      </c>
      <c r="D153" s="257" t="s">
        <v>118</v>
      </c>
      <c r="E153" s="453" t="s">
        <v>119</v>
      </c>
      <c r="F153" s="271"/>
    </row>
    <row r="154" spans="1:6" s="358" customFormat="1" ht="13.5">
      <c r="A154" s="1111"/>
      <c r="B154" s="1111"/>
      <c r="C154" s="454" t="s">
        <v>971</v>
      </c>
      <c r="D154" s="261" t="s">
        <v>118</v>
      </c>
      <c r="E154" s="455" t="s">
        <v>266</v>
      </c>
      <c r="F154" s="270"/>
    </row>
    <row r="155" spans="1:6" s="358" customFormat="1" ht="13.5">
      <c r="A155" s="1109"/>
      <c r="B155" s="1109" t="s">
        <v>972</v>
      </c>
      <c r="C155" s="378" t="s">
        <v>973</v>
      </c>
      <c r="D155" s="379" t="s">
        <v>118</v>
      </c>
      <c r="E155" s="380" t="s">
        <v>266</v>
      </c>
      <c r="F155" s="381"/>
    </row>
    <row r="156" spans="1:6" s="358" customFormat="1" ht="13.5">
      <c r="A156" s="1110"/>
      <c r="B156" s="1110"/>
      <c r="C156" s="408" t="s">
        <v>974</v>
      </c>
      <c r="D156" s="404" t="s">
        <v>118</v>
      </c>
      <c r="E156" s="405" t="s">
        <v>266</v>
      </c>
      <c r="F156" s="294" t="s">
        <v>1020</v>
      </c>
    </row>
    <row r="157" spans="1:6" s="358" customFormat="1" ht="27">
      <c r="A157" s="1110"/>
      <c r="B157" s="1110"/>
      <c r="C157" s="408" t="s">
        <v>975</v>
      </c>
      <c r="D157" s="404" t="s">
        <v>118</v>
      </c>
      <c r="E157" s="405" t="s">
        <v>266</v>
      </c>
      <c r="F157" s="294"/>
    </row>
    <row r="158" spans="1:6" s="358" customFormat="1" ht="13.5">
      <c r="A158" s="1110"/>
      <c r="B158" s="1110"/>
      <c r="C158" s="456" t="s">
        <v>976</v>
      </c>
      <c r="D158" s="257" t="s">
        <v>118</v>
      </c>
      <c r="E158" s="418" t="s">
        <v>266</v>
      </c>
      <c r="F158" s="377"/>
    </row>
    <row r="159" spans="1:6" s="358" customFormat="1" ht="13.5">
      <c r="A159" s="1111"/>
      <c r="B159" s="1111"/>
      <c r="C159" s="446" t="s">
        <v>977</v>
      </c>
      <c r="D159" s="254" t="s">
        <v>118</v>
      </c>
      <c r="E159" s="457" t="s">
        <v>266</v>
      </c>
      <c r="F159" s="385"/>
    </row>
    <row r="160" spans="1:6" s="358" customFormat="1" ht="13.5">
      <c r="A160" s="1109"/>
      <c r="B160" s="1109" t="s">
        <v>978</v>
      </c>
      <c r="C160" s="378" t="s">
        <v>979</v>
      </c>
      <c r="D160" s="379" t="s">
        <v>118</v>
      </c>
      <c r="E160" s="380" t="s">
        <v>266</v>
      </c>
      <c r="F160" s="381" t="s">
        <v>1021</v>
      </c>
    </row>
    <row r="161" spans="1:6" s="358" customFormat="1" ht="13.5">
      <c r="A161" s="1110"/>
      <c r="B161" s="1110"/>
      <c r="C161" s="458" t="s">
        <v>980</v>
      </c>
      <c r="D161" s="257" t="s">
        <v>118</v>
      </c>
      <c r="E161" s="418" t="s">
        <v>266</v>
      </c>
      <c r="F161" s="294"/>
    </row>
    <row r="162" spans="1:6" s="358" customFormat="1" ht="13.5">
      <c r="A162" s="1110"/>
      <c r="B162" s="1110"/>
      <c r="C162" s="446" t="s">
        <v>981</v>
      </c>
      <c r="D162" s="254" t="s">
        <v>118</v>
      </c>
      <c r="E162" s="457" t="s">
        <v>266</v>
      </c>
      <c r="F162" s="385"/>
    </row>
    <row r="163" spans="1:6" s="358" customFormat="1" ht="13.5">
      <c r="A163" s="1109"/>
      <c r="B163" s="1109" t="s">
        <v>982</v>
      </c>
      <c r="C163" s="378" t="s">
        <v>973</v>
      </c>
      <c r="D163" s="379" t="s">
        <v>118</v>
      </c>
      <c r="E163" s="380" t="s">
        <v>266</v>
      </c>
      <c r="F163" s="381"/>
    </row>
    <row r="164" spans="1:6" s="358" customFormat="1" ht="13.5">
      <c r="A164" s="1110"/>
      <c r="B164" s="1110"/>
      <c r="C164" s="403" t="s">
        <v>983</v>
      </c>
      <c r="D164" s="404" t="s">
        <v>118</v>
      </c>
      <c r="E164" s="405" t="s">
        <v>266</v>
      </c>
      <c r="F164" s="414" t="s">
        <v>1022</v>
      </c>
    </row>
    <row r="165" spans="1:6" s="358" customFormat="1" ht="27">
      <c r="A165" s="1110"/>
      <c r="B165" s="1110"/>
      <c r="C165" s="403" t="s">
        <v>984</v>
      </c>
      <c r="D165" s="404" t="s">
        <v>118</v>
      </c>
      <c r="E165" s="405" t="s">
        <v>266</v>
      </c>
      <c r="F165" s="414"/>
    </row>
    <row r="166" spans="1:6" s="358" customFormat="1" ht="13.5">
      <c r="A166" s="1110"/>
      <c r="B166" s="1110"/>
      <c r="C166" s="458" t="s">
        <v>976</v>
      </c>
      <c r="D166" s="257" t="s">
        <v>118</v>
      </c>
      <c r="E166" s="418" t="s">
        <v>266</v>
      </c>
      <c r="F166" s="294"/>
    </row>
    <row r="167" spans="1:6" s="358" customFormat="1" ht="13.5">
      <c r="A167" s="1111"/>
      <c r="B167" s="1111"/>
      <c r="C167" s="446" t="s">
        <v>985</v>
      </c>
      <c r="D167" s="254" t="s">
        <v>118</v>
      </c>
      <c r="E167" s="457" t="s">
        <v>266</v>
      </c>
      <c r="F167" s="385"/>
    </row>
    <row r="168" spans="1:6" s="42" customFormat="1" ht="13.5">
      <c r="A168" s="276"/>
      <c r="B168" s="248" t="s">
        <v>681</v>
      </c>
      <c r="C168" s="277" t="s">
        <v>682</v>
      </c>
      <c r="D168" s="249" t="s">
        <v>118</v>
      </c>
      <c r="E168" s="250" t="s">
        <v>119</v>
      </c>
      <c r="F168" s="278" t="s">
        <v>683</v>
      </c>
    </row>
    <row r="169" spans="1:6" s="460" customFormat="1" ht="14.25">
      <c r="A169" s="1106"/>
      <c r="B169" s="1106" t="s">
        <v>986</v>
      </c>
      <c r="C169" s="459" t="s">
        <v>502</v>
      </c>
      <c r="D169" s="279" t="s">
        <v>118</v>
      </c>
      <c r="E169" s="445" t="s">
        <v>119</v>
      </c>
      <c r="F169" s="274"/>
    </row>
    <row r="170" spans="1:6" s="460" customFormat="1" ht="14.25">
      <c r="A170" s="1107"/>
      <c r="B170" s="1107"/>
      <c r="C170" s="461" t="s">
        <v>987</v>
      </c>
      <c r="D170" s="281" t="s">
        <v>118</v>
      </c>
      <c r="E170" s="422" t="s">
        <v>119</v>
      </c>
      <c r="F170" s="256"/>
    </row>
    <row r="171" spans="1:6" s="460" customFormat="1" ht="14.25">
      <c r="A171" s="1107"/>
      <c r="B171" s="1107"/>
      <c r="C171" s="461" t="s">
        <v>503</v>
      </c>
      <c r="D171" s="281" t="s">
        <v>118</v>
      </c>
      <c r="E171" s="422" t="s">
        <v>119</v>
      </c>
      <c r="F171" s="256"/>
    </row>
    <row r="172" spans="1:6" s="460" customFormat="1" ht="14.25">
      <c r="A172" s="1107"/>
      <c r="B172" s="1107"/>
      <c r="C172" s="461" t="s">
        <v>504</v>
      </c>
      <c r="D172" s="281" t="s">
        <v>118</v>
      </c>
      <c r="E172" s="422" t="s">
        <v>119</v>
      </c>
      <c r="F172" s="256"/>
    </row>
    <row r="173" spans="1:6" s="460" customFormat="1" ht="14.25">
      <c r="A173" s="1107"/>
      <c r="B173" s="1107"/>
      <c r="C173" s="461" t="s">
        <v>988</v>
      </c>
      <c r="D173" s="281" t="s">
        <v>118</v>
      </c>
      <c r="E173" s="422" t="s">
        <v>505</v>
      </c>
      <c r="F173" s="256"/>
    </row>
    <row r="174" spans="1:6" s="460" customFormat="1" ht="14.25">
      <c r="A174" s="1107"/>
      <c r="B174" s="1107"/>
      <c r="C174" s="461" t="s">
        <v>506</v>
      </c>
      <c r="D174" s="281" t="s">
        <v>118</v>
      </c>
      <c r="E174" s="422" t="s">
        <v>507</v>
      </c>
      <c r="F174" s="256"/>
    </row>
    <row r="175" spans="1:6" s="460" customFormat="1" ht="14.25">
      <c r="A175" s="1107"/>
      <c r="B175" s="1107"/>
      <c r="C175" s="461" t="s">
        <v>989</v>
      </c>
      <c r="D175" s="281" t="s">
        <v>118</v>
      </c>
      <c r="E175" s="422"/>
      <c r="F175" s="256"/>
    </row>
    <row r="176" spans="1:6" s="460" customFormat="1" ht="27">
      <c r="A176" s="1107"/>
      <c r="B176" s="1107"/>
      <c r="C176" s="461" t="s">
        <v>990</v>
      </c>
      <c r="D176" s="281" t="s">
        <v>118</v>
      </c>
      <c r="E176" s="422" t="s">
        <v>119</v>
      </c>
      <c r="F176" s="256"/>
    </row>
    <row r="177" spans="1:6" s="460" customFormat="1" ht="27">
      <c r="A177" s="1107"/>
      <c r="B177" s="1107"/>
      <c r="C177" s="461" t="s">
        <v>991</v>
      </c>
      <c r="D177" s="281"/>
      <c r="E177" s="422"/>
      <c r="F177" s="256"/>
    </row>
    <row r="178" spans="1:6" s="460" customFormat="1" ht="27">
      <c r="A178" s="1107"/>
      <c r="B178" s="1107"/>
      <c r="C178" s="461" t="s">
        <v>992</v>
      </c>
      <c r="D178" s="281" t="s">
        <v>118</v>
      </c>
      <c r="E178" s="422" t="s">
        <v>119</v>
      </c>
      <c r="F178" s="462"/>
    </row>
    <row r="179" spans="1:6" s="460" customFormat="1" ht="27">
      <c r="A179" s="1108"/>
      <c r="B179" s="1108"/>
      <c r="C179" s="463" t="s">
        <v>993</v>
      </c>
      <c r="D179" s="464" t="s">
        <v>118</v>
      </c>
      <c r="E179" s="465" t="s">
        <v>119</v>
      </c>
      <c r="F179" s="385"/>
    </row>
    <row r="180" spans="1:6" s="389" customFormat="1" ht="14.25">
      <c r="A180" s="1106"/>
      <c r="B180" s="1106" t="s">
        <v>994</v>
      </c>
      <c r="C180" s="459" t="s">
        <v>502</v>
      </c>
      <c r="D180" s="279" t="s">
        <v>118</v>
      </c>
      <c r="E180" s="445" t="s">
        <v>119</v>
      </c>
      <c r="F180" s="251"/>
    </row>
    <row r="181" spans="1:6" s="389" customFormat="1" ht="14.25">
      <c r="A181" s="1107"/>
      <c r="B181" s="1107"/>
      <c r="C181" s="461" t="s">
        <v>987</v>
      </c>
      <c r="D181" s="281" t="s">
        <v>118</v>
      </c>
      <c r="E181" s="422" t="s">
        <v>119</v>
      </c>
      <c r="F181" s="260"/>
    </row>
    <row r="182" spans="1:6" s="389" customFormat="1" ht="14.25">
      <c r="A182" s="1107"/>
      <c r="B182" s="1107"/>
      <c r="C182" s="461" t="s">
        <v>503</v>
      </c>
      <c r="D182" s="281" t="s">
        <v>118</v>
      </c>
      <c r="E182" s="422" t="s">
        <v>119</v>
      </c>
      <c r="F182" s="256"/>
    </row>
    <row r="183" spans="1:6" s="389" customFormat="1" ht="14.25">
      <c r="A183" s="1107"/>
      <c r="B183" s="1107"/>
      <c r="C183" s="461" t="s">
        <v>504</v>
      </c>
      <c r="D183" s="281" t="s">
        <v>118</v>
      </c>
      <c r="E183" s="422" t="s">
        <v>119</v>
      </c>
      <c r="F183" s="256"/>
    </row>
    <row r="184" spans="1:6" s="389" customFormat="1" ht="14.25">
      <c r="A184" s="1107"/>
      <c r="B184" s="1107"/>
      <c r="C184" s="461" t="s">
        <v>988</v>
      </c>
      <c r="D184" s="281" t="s">
        <v>118</v>
      </c>
      <c r="E184" s="422" t="s">
        <v>505</v>
      </c>
      <c r="F184" s="256"/>
    </row>
    <row r="185" spans="1:6" s="389" customFormat="1" ht="14.25">
      <c r="A185" s="1107"/>
      <c r="B185" s="1107"/>
      <c r="C185" s="461" t="s">
        <v>506</v>
      </c>
      <c r="D185" s="281" t="s">
        <v>118</v>
      </c>
      <c r="E185" s="422" t="s">
        <v>507</v>
      </c>
      <c r="F185" s="256"/>
    </row>
    <row r="186" spans="1:6" s="389" customFormat="1" ht="14.25">
      <c r="A186" s="1107"/>
      <c r="B186" s="1107"/>
      <c r="C186" s="461" t="s">
        <v>995</v>
      </c>
      <c r="D186" s="281" t="s">
        <v>118</v>
      </c>
      <c r="E186" s="422"/>
      <c r="F186" s="256"/>
    </row>
    <row r="187" spans="1:6" s="389" customFormat="1" ht="27">
      <c r="A187" s="1107"/>
      <c r="B187" s="1107"/>
      <c r="C187" s="461" t="s">
        <v>990</v>
      </c>
      <c r="D187" s="281" t="s">
        <v>118</v>
      </c>
      <c r="E187" s="422" t="s">
        <v>119</v>
      </c>
      <c r="F187" s="256"/>
    </row>
    <row r="188" spans="1:6" s="389" customFormat="1" ht="27">
      <c r="A188" s="1107"/>
      <c r="B188" s="1107"/>
      <c r="C188" s="461" t="s">
        <v>514</v>
      </c>
      <c r="D188" s="281" t="s">
        <v>118</v>
      </c>
      <c r="E188" s="422" t="s">
        <v>119</v>
      </c>
      <c r="F188" s="462"/>
    </row>
    <row r="189" spans="1:6" s="389" customFormat="1" ht="27">
      <c r="A189" s="1107"/>
      <c r="B189" s="1107"/>
      <c r="C189" s="463" t="s">
        <v>993</v>
      </c>
      <c r="D189" s="464" t="s">
        <v>118</v>
      </c>
      <c r="E189" s="465" t="s">
        <v>119</v>
      </c>
      <c r="F189" s="385"/>
    </row>
    <row r="190" spans="1:6" s="389" customFormat="1" ht="14.25">
      <c r="A190" s="1106"/>
      <c r="B190" s="1106" t="s">
        <v>996</v>
      </c>
      <c r="C190" s="459" t="s">
        <v>502</v>
      </c>
      <c r="D190" s="279" t="s">
        <v>118</v>
      </c>
      <c r="E190" s="445" t="s">
        <v>119</v>
      </c>
      <c r="F190" s="260"/>
    </row>
    <row r="191" spans="1:6" s="389" customFormat="1" ht="14.25">
      <c r="A191" s="1107"/>
      <c r="B191" s="1107"/>
      <c r="C191" s="461" t="s">
        <v>987</v>
      </c>
      <c r="D191" s="281" t="s">
        <v>118</v>
      </c>
      <c r="E191" s="422" t="s">
        <v>119</v>
      </c>
      <c r="F191" s="260"/>
    </row>
    <row r="192" spans="1:6" s="389" customFormat="1" ht="14.25">
      <c r="A192" s="1107"/>
      <c r="B192" s="1107"/>
      <c r="C192" s="461" t="s">
        <v>503</v>
      </c>
      <c r="D192" s="281" t="s">
        <v>118</v>
      </c>
      <c r="E192" s="422" t="s">
        <v>119</v>
      </c>
      <c r="F192" s="256"/>
    </row>
    <row r="193" spans="1:6" s="389" customFormat="1" ht="14.25">
      <c r="A193" s="1107"/>
      <c r="B193" s="1107"/>
      <c r="C193" s="461" t="s">
        <v>504</v>
      </c>
      <c r="D193" s="281" t="s">
        <v>118</v>
      </c>
      <c r="E193" s="422" t="s">
        <v>119</v>
      </c>
      <c r="F193" s="256"/>
    </row>
    <row r="194" spans="1:6" s="389" customFormat="1" ht="14.25">
      <c r="A194" s="1107"/>
      <c r="B194" s="1107"/>
      <c r="C194" s="461" t="s">
        <v>988</v>
      </c>
      <c r="D194" s="281" t="s">
        <v>118</v>
      </c>
      <c r="E194" s="422" t="s">
        <v>505</v>
      </c>
      <c r="F194" s="256"/>
    </row>
    <row r="195" spans="1:6" s="389" customFormat="1" ht="14.25">
      <c r="A195" s="1107"/>
      <c r="B195" s="1107"/>
      <c r="C195" s="461" t="s">
        <v>506</v>
      </c>
      <c r="D195" s="281" t="s">
        <v>118</v>
      </c>
      <c r="E195" s="422" t="s">
        <v>507</v>
      </c>
      <c r="F195" s="256"/>
    </row>
    <row r="196" spans="1:6" s="389" customFormat="1" ht="14.25">
      <c r="A196" s="1107"/>
      <c r="B196" s="1107"/>
      <c r="C196" s="466" t="s">
        <v>997</v>
      </c>
      <c r="D196" s="281" t="s">
        <v>118</v>
      </c>
      <c r="E196" s="467"/>
      <c r="F196" s="263"/>
    </row>
    <row r="197" spans="1:6" s="389" customFormat="1" ht="27">
      <c r="A197" s="1107"/>
      <c r="B197" s="1107"/>
      <c r="C197" s="461" t="s">
        <v>990</v>
      </c>
      <c r="D197" s="281" t="s">
        <v>118</v>
      </c>
      <c r="E197" s="422" t="s">
        <v>119</v>
      </c>
      <c r="F197" s="256"/>
    </row>
    <row r="198" spans="1:6" s="389" customFormat="1" ht="27">
      <c r="A198" s="1107"/>
      <c r="B198" s="1107"/>
      <c r="C198" s="461" t="s">
        <v>514</v>
      </c>
      <c r="D198" s="281" t="s">
        <v>118</v>
      </c>
      <c r="E198" s="422" t="s">
        <v>119</v>
      </c>
      <c r="F198" s="256"/>
    </row>
    <row r="199" spans="1:6" s="389" customFormat="1" ht="27">
      <c r="A199" s="1108"/>
      <c r="B199" s="1108"/>
      <c r="C199" s="463" t="s">
        <v>998</v>
      </c>
      <c r="D199" s="464" t="s">
        <v>510</v>
      </c>
      <c r="E199" s="465" t="s">
        <v>999</v>
      </c>
      <c r="F199" s="385"/>
    </row>
    <row r="200" spans="1:6" s="389" customFormat="1" ht="40.5">
      <c r="A200" s="1106"/>
      <c r="B200" s="1106" t="s">
        <v>1000</v>
      </c>
      <c r="C200" s="459" t="s">
        <v>1001</v>
      </c>
      <c r="D200" s="279" t="s">
        <v>118</v>
      </c>
      <c r="E200" s="445" t="s">
        <v>266</v>
      </c>
      <c r="F200" s="251"/>
    </row>
    <row r="201" spans="1:6" s="389" customFormat="1" ht="27">
      <c r="A201" s="1107"/>
      <c r="B201" s="1107"/>
      <c r="C201" s="468" t="s">
        <v>1002</v>
      </c>
      <c r="D201" s="469"/>
      <c r="E201" s="425"/>
      <c r="F201" s="260"/>
    </row>
    <row r="202" spans="1:6" s="389" customFormat="1" ht="54">
      <c r="A202" s="1107"/>
      <c r="B202" s="1107"/>
      <c r="C202" s="468" t="s">
        <v>1003</v>
      </c>
      <c r="D202" s="469"/>
      <c r="E202" s="425"/>
      <c r="F202" s="260"/>
    </row>
    <row r="203" spans="1:6" s="389" customFormat="1" ht="54">
      <c r="A203" s="1107"/>
      <c r="B203" s="1107"/>
      <c r="C203" s="468" t="s">
        <v>1004</v>
      </c>
      <c r="D203" s="469"/>
      <c r="E203" s="425"/>
      <c r="F203" s="260"/>
    </row>
    <row r="204" spans="1:6" s="389" customFormat="1" ht="27">
      <c r="A204" s="1107"/>
      <c r="B204" s="1107"/>
      <c r="C204" s="468" t="s">
        <v>1005</v>
      </c>
      <c r="D204" s="469"/>
      <c r="E204" s="425"/>
      <c r="F204" s="260"/>
    </row>
    <row r="205" spans="1:6" s="389" customFormat="1" ht="14.25">
      <c r="A205" s="1107"/>
      <c r="B205" s="1107"/>
      <c r="C205" s="461" t="s">
        <v>1006</v>
      </c>
      <c r="D205" s="281" t="s">
        <v>118</v>
      </c>
      <c r="E205" s="422" t="s">
        <v>119</v>
      </c>
      <c r="F205" s="260"/>
    </row>
    <row r="206" spans="1:6" s="389" customFormat="1" ht="14.25">
      <c r="A206" s="1107"/>
      <c r="B206" s="1107"/>
      <c r="C206" s="461" t="s">
        <v>1007</v>
      </c>
      <c r="D206" s="281" t="s">
        <v>118</v>
      </c>
      <c r="E206" s="422" t="s">
        <v>119</v>
      </c>
      <c r="F206" s="256"/>
    </row>
    <row r="207" spans="1:6" s="389" customFormat="1" ht="14.25">
      <c r="A207" s="1107"/>
      <c r="B207" s="1107"/>
      <c r="C207" s="461" t="s">
        <v>1008</v>
      </c>
      <c r="D207" s="281" t="s">
        <v>118</v>
      </c>
      <c r="E207" s="422" t="s">
        <v>119</v>
      </c>
      <c r="F207" s="256"/>
    </row>
    <row r="208" spans="1:6" s="389" customFormat="1" ht="14.25">
      <c r="A208" s="1107"/>
      <c r="B208" s="1107"/>
      <c r="C208" s="461" t="s">
        <v>1009</v>
      </c>
      <c r="D208" s="281" t="s">
        <v>118</v>
      </c>
      <c r="E208" s="422" t="s">
        <v>119</v>
      </c>
      <c r="F208" s="256"/>
    </row>
    <row r="209" spans="1:6" s="389" customFormat="1" ht="14.25">
      <c r="A209" s="1107"/>
      <c r="B209" s="1107"/>
      <c r="C209" s="470" t="s">
        <v>1010</v>
      </c>
      <c r="D209" s="471" t="s">
        <v>118</v>
      </c>
      <c r="E209" s="472" t="s">
        <v>119</v>
      </c>
      <c r="F209" s="294"/>
    </row>
    <row r="210" spans="1:6" s="389" customFormat="1" ht="27">
      <c r="A210" s="1107"/>
      <c r="B210" s="1107"/>
      <c r="C210" s="470" t="s">
        <v>1011</v>
      </c>
      <c r="D210" s="471" t="s">
        <v>118</v>
      </c>
      <c r="E210" s="472" t="s">
        <v>119</v>
      </c>
      <c r="F210" s="294"/>
    </row>
    <row r="211" spans="1:6" s="389" customFormat="1" ht="27">
      <c r="A211" s="1108"/>
      <c r="B211" s="1108"/>
      <c r="C211" s="463" t="s">
        <v>1012</v>
      </c>
      <c r="D211" s="464" t="s">
        <v>118</v>
      </c>
      <c r="E211" s="465" t="s">
        <v>119</v>
      </c>
      <c r="F211" s="385"/>
    </row>
    <row r="212" spans="1:6" s="389" customFormat="1" ht="40.5">
      <c r="A212" s="1106"/>
      <c r="B212" s="1106" t="s">
        <v>1013</v>
      </c>
      <c r="C212" s="459" t="s">
        <v>1001</v>
      </c>
      <c r="D212" s="279" t="s">
        <v>118</v>
      </c>
      <c r="E212" s="445" t="s">
        <v>266</v>
      </c>
      <c r="F212" s="251"/>
    </row>
    <row r="213" spans="1:6" s="389" customFormat="1" ht="27">
      <c r="A213" s="1107"/>
      <c r="B213" s="1107"/>
      <c r="C213" s="468" t="s">
        <v>1002</v>
      </c>
      <c r="D213" s="469"/>
      <c r="E213" s="425"/>
      <c r="F213" s="260"/>
    </row>
    <row r="214" spans="1:6" s="389" customFormat="1" ht="54">
      <c r="A214" s="1107"/>
      <c r="B214" s="1107"/>
      <c r="C214" s="468" t="s">
        <v>1003</v>
      </c>
      <c r="D214" s="469"/>
      <c r="E214" s="425"/>
      <c r="F214" s="260"/>
    </row>
    <row r="215" spans="1:6" s="389" customFormat="1" ht="54">
      <c r="A215" s="1107"/>
      <c r="B215" s="1107"/>
      <c r="C215" s="468" t="s">
        <v>1004</v>
      </c>
      <c r="D215" s="469"/>
      <c r="E215" s="425"/>
      <c r="F215" s="260"/>
    </row>
    <row r="216" spans="1:6" s="389" customFormat="1" ht="27">
      <c r="A216" s="1107"/>
      <c r="B216" s="1107"/>
      <c r="C216" s="468" t="s">
        <v>1005</v>
      </c>
      <c r="D216" s="469"/>
      <c r="E216" s="425"/>
      <c r="F216" s="260"/>
    </row>
    <row r="217" spans="1:6" s="389" customFormat="1" ht="14.25">
      <c r="A217" s="1107"/>
      <c r="B217" s="1107"/>
      <c r="C217" s="461" t="s">
        <v>1006</v>
      </c>
      <c r="D217" s="281" t="s">
        <v>118</v>
      </c>
      <c r="E217" s="422" t="s">
        <v>119</v>
      </c>
      <c r="F217" s="260"/>
    </row>
    <row r="218" spans="1:6" s="389" customFormat="1" ht="14.25">
      <c r="A218" s="1107"/>
      <c r="B218" s="1107"/>
      <c r="C218" s="461" t="s">
        <v>1007</v>
      </c>
      <c r="D218" s="281" t="s">
        <v>118</v>
      </c>
      <c r="E218" s="422" t="s">
        <v>119</v>
      </c>
      <c r="F218" s="256"/>
    </row>
    <row r="219" spans="1:6" s="389" customFormat="1" ht="14.25">
      <c r="A219" s="1107"/>
      <c r="B219" s="1107"/>
      <c r="C219" s="461" t="s">
        <v>1008</v>
      </c>
      <c r="D219" s="281" t="s">
        <v>118</v>
      </c>
      <c r="E219" s="422" t="s">
        <v>119</v>
      </c>
      <c r="F219" s="256"/>
    </row>
    <row r="220" spans="1:6" s="389" customFormat="1" ht="14.25">
      <c r="A220" s="1107"/>
      <c r="B220" s="1107"/>
      <c r="C220" s="470" t="s">
        <v>1014</v>
      </c>
      <c r="D220" s="471" t="s">
        <v>118</v>
      </c>
      <c r="E220" s="472" t="s">
        <v>119</v>
      </c>
      <c r="F220" s="294"/>
    </row>
    <row r="221" spans="1:6" s="389" customFormat="1" ht="27">
      <c r="A221" s="1107"/>
      <c r="B221" s="1107"/>
      <c r="C221" s="470" t="s">
        <v>1015</v>
      </c>
      <c r="D221" s="471" t="s">
        <v>118</v>
      </c>
      <c r="E221" s="472" t="s">
        <v>119</v>
      </c>
      <c r="F221" s="294"/>
    </row>
    <row r="222" spans="1:6" s="389" customFormat="1" ht="27">
      <c r="A222" s="1108"/>
      <c r="B222" s="1108"/>
      <c r="C222" s="463" t="s">
        <v>1016</v>
      </c>
      <c r="D222" s="464" t="s">
        <v>118</v>
      </c>
      <c r="E222" s="465" t="s">
        <v>119</v>
      </c>
      <c r="F222" s="385"/>
    </row>
    <row r="223" spans="1:6" s="389" customFormat="1" ht="27">
      <c r="A223" s="1104"/>
      <c r="B223" s="1104" t="s">
        <v>1017</v>
      </c>
      <c r="C223" s="473" t="s">
        <v>1018</v>
      </c>
      <c r="D223" s="474" t="s">
        <v>510</v>
      </c>
      <c r="E223" s="475" t="s">
        <v>999</v>
      </c>
      <c r="F223" s="381"/>
    </row>
    <row r="224" spans="1:6" s="389" customFormat="1" ht="27">
      <c r="A224" s="1105"/>
      <c r="B224" s="1105"/>
      <c r="C224" s="463" t="s">
        <v>1019</v>
      </c>
      <c r="D224" s="464" t="s">
        <v>510</v>
      </c>
      <c r="E224" s="465" t="s">
        <v>999</v>
      </c>
      <c r="F224" s="385"/>
    </row>
    <row r="225" spans="1:6" s="43" customFormat="1" ht="13.5">
      <c r="A225" s="282" t="s">
        <v>817</v>
      </c>
      <c r="B225" s="283"/>
      <c r="C225" s="284"/>
      <c r="D225" s="285"/>
      <c r="E225" s="286"/>
      <c r="F225" s="287"/>
    </row>
    <row r="226" spans="1:6" s="43" customFormat="1" ht="13.5">
      <c r="A226" s="282" t="s">
        <v>818</v>
      </c>
      <c r="B226" s="283"/>
      <c r="C226" s="284"/>
      <c r="D226" s="285"/>
      <c r="E226" s="286"/>
      <c r="F226" s="287"/>
    </row>
    <row r="227" spans="1:6" s="16" customFormat="1" ht="14.25">
      <c r="A227" s="28"/>
      <c r="B227" s="11"/>
      <c r="C227" s="12"/>
      <c r="D227" s="13"/>
      <c r="E227" s="14"/>
      <c r="F227" s="15"/>
    </row>
    <row r="228" spans="1:6" s="16" customFormat="1" ht="13.5" customHeight="1">
      <c r="A228" s="28"/>
      <c r="B228" s="11"/>
      <c r="C228" s="12"/>
      <c r="D228" s="13"/>
      <c r="E228" s="14"/>
      <c r="F228" s="15"/>
    </row>
  </sheetData>
  <mergeCells count="66">
    <mergeCell ref="A21:A23"/>
    <mergeCell ref="B21:B23"/>
    <mergeCell ref="A24:A29"/>
    <mergeCell ref="B24:B29"/>
    <mergeCell ref="A1:F1"/>
    <mergeCell ref="D3:E3"/>
    <mergeCell ref="A9:A10"/>
    <mergeCell ref="B9:B10"/>
    <mergeCell ref="A12:A18"/>
    <mergeCell ref="B12:B18"/>
    <mergeCell ref="A30:A32"/>
    <mergeCell ref="B30:B32"/>
    <mergeCell ref="A33:A42"/>
    <mergeCell ref="B33:B42"/>
    <mergeCell ref="A43:A53"/>
    <mergeCell ref="B43:B53"/>
    <mergeCell ref="A54:A63"/>
    <mergeCell ref="B54:B63"/>
    <mergeCell ref="A64:A74"/>
    <mergeCell ref="B64:B74"/>
    <mergeCell ref="A75:A77"/>
    <mergeCell ref="B75:B77"/>
    <mergeCell ref="A78:A81"/>
    <mergeCell ref="B78:B81"/>
    <mergeCell ref="A82:A88"/>
    <mergeCell ref="B82:B88"/>
    <mergeCell ref="A89:A90"/>
    <mergeCell ref="B89:B90"/>
    <mergeCell ref="A91:A94"/>
    <mergeCell ref="B91:B94"/>
    <mergeCell ref="A95:A101"/>
    <mergeCell ref="B95:B101"/>
    <mergeCell ref="A102:A112"/>
    <mergeCell ref="B102:B112"/>
    <mergeCell ref="A113:A116"/>
    <mergeCell ref="B113:B116"/>
    <mergeCell ref="A117:A124"/>
    <mergeCell ref="B117:B124"/>
    <mergeCell ref="A125:A132"/>
    <mergeCell ref="B125:B132"/>
    <mergeCell ref="A133:A141"/>
    <mergeCell ref="B133:B141"/>
    <mergeCell ref="A143:A146"/>
    <mergeCell ref="B143:B146"/>
    <mergeCell ref="A147:A148"/>
    <mergeCell ref="B147:B148"/>
    <mergeCell ref="A151:A154"/>
    <mergeCell ref="B151:B154"/>
    <mergeCell ref="A155:A159"/>
    <mergeCell ref="B155:B159"/>
    <mergeCell ref="A160:A162"/>
    <mergeCell ref="B160:B162"/>
    <mergeCell ref="A163:A167"/>
    <mergeCell ref="B163:B167"/>
    <mergeCell ref="A169:A179"/>
    <mergeCell ref="B169:B179"/>
    <mergeCell ref="A180:A189"/>
    <mergeCell ref="B180:B189"/>
    <mergeCell ref="A223:A224"/>
    <mergeCell ref="B223:B224"/>
    <mergeCell ref="A190:A199"/>
    <mergeCell ref="B190:B199"/>
    <mergeCell ref="A200:A211"/>
    <mergeCell ref="B200:B211"/>
    <mergeCell ref="A212:A222"/>
    <mergeCell ref="B212:B222"/>
  </mergeCells>
  <phoneticPr fontId="5"/>
  <pageMargins left="0.59055118110236227" right="0.31496062992125984" top="0.98425196850393704" bottom="0.98425196850393704" header="0.51181102362204722" footer="0.51181102362204722"/>
  <pageSetup paperSize="9" scale="79" firstPageNumber="7" fitToWidth="0" fitToHeight="0" orientation="landscape" r:id="rId1"/>
  <headerFooter alignWithMargins="0">
    <oddFooter>&amp;C&amp;P</oddFooter>
  </headerFooter>
  <rowBreaks count="9" manualBreakCount="9">
    <brk id="29" max="5" man="1"/>
    <brk id="42" max="5" man="1"/>
    <brk id="63" max="5" man="1"/>
    <brk id="90" max="5" man="1"/>
    <brk id="112" max="5" man="1"/>
    <brk id="132" max="5" man="1"/>
    <brk id="162" max="5" man="1"/>
    <brk id="189" max="5" man="1"/>
    <brk id="21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1"/>
  <sheetViews>
    <sheetView view="pageBreakPreview" zoomScale="110" zoomScaleNormal="70" zoomScaleSheetLayoutView="110" workbookViewId="0">
      <selection sqref="A1:AR1"/>
    </sheetView>
  </sheetViews>
  <sheetFormatPr defaultColWidth="9" defaultRowHeight="20.100000000000001" customHeight="1"/>
  <cols>
    <col min="1" max="1" width="6.625" style="20" customWidth="1"/>
    <col min="2" max="2" width="17.125" style="21" customWidth="1"/>
    <col min="3" max="3" width="86.875" style="21" customWidth="1"/>
    <col min="4" max="4" width="4.125" style="20" customWidth="1"/>
    <col min="5" max="5" width="15.625" style="22" customWidth="1"/>
    <col min="6" max="6" width="38.875" style="19" customWidth="1"/>
    <col min="7" max="16384" width="9" style="19"/>
  </cols>
  <sheetData>
    <row r="1" spans="1:6" s="23" customFormat="1" ht="24.75" customHeight="1">
      <c r="A1" s="1114" t="s">
        <v>821</v>
      </c>
      <c r="B1" s="1114"/>
      <c r="C1" s="1114"/>
      <c r="D1" s="1114"/>
      <c r="E1" s="1114"/>
      <c r="F1" s="1114"/>
    </row>
    <row r="2" spans="1:6" s="42" customFormat="1" ht="13.5">
      <c r="A2" s="240" t="s">
        <v>353</v>
      </c>
      <c r="B2" s="288"/>
      <c r="C2" s="288"/>
      <c r="D2" s="289"/>
      <c r="E2" s="290"/>
      <c r="F2" s="291"/>
    </row>
    <row r="3" spans="1:6" s="45" customFormat="1" ht="18.75" customHeight="1">
      <c r="A3" s="245" t="s">
        <v>243</v>
      </c>
      <c r="B3" s="292" t="s">
        <v>204</v>
      </c>
      <c r="C3" s="292" t="s">
        <v>205</v>
      </c>
      <c r="D3" s="1125" t="s">
        <v>206</v>
      </c>
      <c r="E3" s="1126"/>
      <c r="F3" s="247" t="s">
        <v>245</v>
      </c>
    </row>
    <row r="4" spans="1:6" s="389" customFormat="1" ht="14.25">
      <c r="A4" s="476"/>
      <c r="B4" s="476" t="s">
        <v>1023</v>
      </c>
      <c r="C4" s="477"/>
      <c r="D4" s="478" t="s">
        <v>118</v>
      </c>
      <c r="E4" s="479" t="s">
        <v>266</v>
      </c>
      <c r="F4" s="480"/>
    </row>
    <row r="5" spans="1:6" s="389" customFormat="1" ht="14.25">
      <c r="A5" s="476"/>
      <c r="B5" s="476" t="s">
        <v>1024</v>
      </c>
      <c r="C5" s="477"/>
      <c r="D5" s="478" t="s">
        <v>118</v>
      </c>
      <c r="E5" s="479" t="s">
        <v>266</v>
      </c>
      <c r="F5" s="481"/>
    </row>
    <row r="6" spans="1:6" s="358" customFormat="1" ht="13.5">
      <c r="A6" s="1109"/>
      <c r="B6" s="1109" t="s">
        <v>891</v>
      </c>
      <c r="C6" s="408" t="s">
        <v>1025</v>
      </c>
      <c r="D6" s="430" t="s">
        <v>118</v>
      </c>
      <c r="E6" s="482" t="s">
        <v>119</v>
      </c>
      <c r="F6" s="381"/>
    </row>
    <row r="7" spans="1:6" s="358" customFormat="1" ht="27">
      <c r="A7" s="1110"/>
      <c r="B7" s="1110"/>
      <c r="C7" s="390" t="s">
        <v>1026</v>
      </c>
      <c r="D7" s="391" t="s">
        <v>118</v>
      </c>
      <c r="E7" s="483" t="s">
        <v>266</v>
      </c>
      <c r="F7" s="377"/>
    </row>
    <row r="8" spans="1:6" s="358" customFormat="1" ht="27">
      <c r="A8" s="1110"/>
      <c r="B8" s="1110"/>
      <c r="C8" s="390" t="s">
        <v>920</v>
      </c>
      <c r="D8" s="391" t="s">
        <v>118</v>
      </c>
      <c r="E8" s="483" t="s">
        <v>266</v>
      </c>
      <c r="F8" s="294"/>
    </row>
    <row r="9" spans="1:6" s="358" customFormat="1" ht="13.5">
      <c r="A9" s="1110"/>
      <c r="B9" s="1110"/>
      <c r="C9" s="390" t="s">
        <v>1027</v>
      </c>
      <c r="D9" s="391" t="s">
        <v>118</v>
      </c>
      <c r="E9" s="483" t="s">
        <v>119</v>
      </c>
      <c r="F9" s="294"/>
    </row>
    <row r="10" spans="1:6" s="358" customFormat="1" ht="13.5">
      <c r="A10" s="1110"/>
      <c r="B10" s="1110"/>
      <c r="C10" s="390" t="s">
        <v>922</v>
      </c>
      <c r="D10" s="391" t="s">
        <v>118</v>
      </c>
      <c r="E10" s="483" t="s">
        <v>266</v>
      </c>
      <c r="F10" s="294"/>
    </row>
    <row r="11" spans="1:6" s="358" customFormat="1" ht="13.5">
      <c r="A11" s="1110"/>
      <c r="B11" s="1110"/>
      <c r="C11" s="390" t="s">
        <v>924</v>
      </c>
      <c r="D11" s="404" t="s">
        <v>118</v>
      </c>
      <c r="E11" s="484" t="s">
        <v>266</v>
      </c>
      <c r="F11" s="294"/>
    </row>
    <row r="12" spans="1:6" s="358" customFormat="1" ht="13.5">
      <c r="A12" s="1110"/>
      <c r="B12" s="1110"/>
      <c r="C12" s="390" t="s">
        <v>1028</v>
      </c>
      <c r="D12" s="391" t="s">
        <v>118</v>
      </c>
      <c r="E12" s="483" t="s">
        <v>266</v>
      </c>
      <c r="F12" s="377"/>
    </row>
    <row r="13" spans="1:6" s="358" customFormat="1" ht="27">
      <c r="A13" s="1110"/>
      <c r="B13" s="1110"/>
      <c r="C13" s="408" t="s">
        <v>925</v>
      </c>
      <c r="D13" s="383" t="s">
        <v>118</v>
      </c>
      <c r="E13" s="485" t="s">
        <v>266</v>
      </c>
      <c r="F13" s="385"/>
    </row>
    <row r="14" spans="1:6" s="358" customFormat="1" ht="40.5">
      <c r="A14" s="370"/>
      <c r="B14" s="370" t="s">
        <v>1029</v>
      </c>
      <c r="C14" s="371" t="s">
        <v>1030</v>
      </c>
      <c r="D14" s="372" t="s">
        <v>118</v>
      </c>
      <c r="E14" s="486" t="s">
        <v>266</v>
      </c>
      <c r="F14" s="487"/>
    </row>
    <row r="15" spans="1:6" s="358" customFormat="1" ht="13.5">
      <c r="A15" s="1109"/>
      <c r="B15" s="1109" t="s">
        <v>282</v>
      </c>
      <c r="C15" s="390" t="s">
        <v>1031</v>
      </c>
      <c r="D15" s="488" t="s">
        <v>118</v>
      </c>
      <c r="E15" s="489" t="s">
        <v>267</v>
      </c>
      <c r="F15" s="414"/>
    </row>
    <row r="16" spans="1:6" s="358" customFormat="1" ht="40.5">
      <c r="A16" s="1110"/>
      <c r="B16" s="1110"/>
      <c r="C16" s="390" t="s">
        <v>1032</v>
      </c>
      <c r="D16" s="490" t="s">
        <v>118</v>
      </c>
      <c r="E16" s="295" t="s">
        <v>268</v>
      </c>
      <c r="F16" s="414"/>
    </row>
    <row r="17" spans="1:6" s="358" customFormat="1" ht="40.5">
      <c r="A17" s="1110"/>
      <c r="B17" s="1110"/>
      <c r="C17" s="390" t="s">
        <v>1033</v>
      </c>
      <c r="D17" s="490" t="s">
        <v>118</v>
      </c>
      <c r="E17" s="295" t="s">
        <v>268</v>
      </c>
      <c r="F17" s="414"/>
    </row>
    <row r="18" spans="1:6" s="358" customFormat="1" ht="13.5">
      <c r="A18" s="1110"/>
      <c r="B18" s="1110"/>
      <c r="C18" s="491" t="s">
        <v>1034</v>
      </c>
      <c r="D18" s="490" t="s">
        <v>118</v>
      </c>
      <c r="E18" s="492" t="s">
        <v>119</v>
      </c>
      <c r="F18" s="293" t="s">
        <v>313</v>
      </c>
    </row>
    <row r="19" spans="1:6" s="358" customFormat="1" ht="13.5">
      <c r="A19" s="1110"/>
      <c r="B19" s="1110"/>
      <c r="C19" s="415" t="s">
        <v>1035</v>
      </c>
      <c r="D19" s="490" t="s">
        <v>118</v>
      </c>
      <c r="E19" s="295" t="s">
        <v>119</v>
      </c>
      <c r="F19" s="294"/>
    </row>
    <row r="20" spans="1:6" s="358" customFormat="1" ht="13.5">
      <c r="A20" s="1110"/>
      <c r="B20" s="1110"/>
      <c r="C20" s="390" t="s">
        <v>1036</v>
      </c>
      <c r="D20" s="490" t="s">
        <v>118</v>
      </c>
      <c r="E20" s="295" t="s">
        <v>268</v>
      </c>
      <c r="F20" s="294"/>
    </row>
    <row r="21" spans="1:6" s="358" customFormat="1" ht="13.5">
      <c r="A21" s="1110"/>
      <c r="B21" s="1110"/>
      <c r="C21" s="390" t="s">
        <v>1037</v>
      </c>
      <c r="D21" s="490" t="s">
        <v>118</v>
      </c>
      <c r="E21" s="295" t="s">
        <v>1038</v>
      </c>
      <c r="F21" s="294"/>
    </row>
    <row r="22" spans="1:6" s="358" customFormat="1" ht="13.5">
      <c r="A22" s="1110"/>
      <c r="B22" s="1110"/>
      <c r="C22" s="390" t="s">
        <v>1039</v>
      </c>
      <c r="D22" s="490" t="s">
        <v>118</v>
      </c>
      <c r="E22" s="295" t="s">
        <v>119</v>
      </c>
      <c r="F22" s="294"/>
    </row>
    <row r="23" spans="1:6" s="358" customFormat="1" ht="27">
      <c r="A23" s="1110"/>
      <c r="B23" s="1110"/>
      <c r="C23" s="390" t="s">
        <v>1040</v>
      </c>
      <c r="D23" s="490" t="s">
        <v>118</v>
      </c>
      <c r="E23" s="295" t="s">
        <v>119</v>
      </c>
      <c r="F23" s="294"/>
    </row>
    <row r="24" spans="1:6" s="358" customFormat="1" ht="13.5">
      <c r="A24" s="1111"/>
      <c r="B24" s="1111"/>
      <c r="C24" s="382" t="s">
        <v>279</v>
      </c>
      <c r="D24" s="493" t="s">
        <v>118</v>
      </c>
      <c r="E24" s="301" t="s">
        <v>119</v>
      </c>
      <c r="F24" s="385"/>
    </row>
    <row r="25" spans="1:6" s="358" customFormat="1" ht="13.5">
      <c r="A25" s="1109"/>
      <c r="B25" s="1109" t="s">
        <v>1041</v>
      </c>
      <c r="C25" s="494" t="s">
        <v>1042</v>
      </c>
      <c r="D25" s="379" t="s">
        <v>118</v>
      </c>
      <c r="E25" s="475" t="s">
        <v>119</v>
      </c>
      <c r="F25" s="269"/>
    </row>
    <row r="26" spans="1:6" s="358" customFormat="1" ht="27">
      <c r="A26" s="1110"/>
      <c r="B26" s="1110"/>
      <c r="C26" s="408" t="s">
        <v>1043</v>
      </c>
      <c r="D26" s="430" t="s">
        <v>118</v>
      </c>
      <c r="E26" s="482" t="s">
        <v>268</v>
      </c>
      <c r="F26" s="362"/>
    </row>
    <row r="27" spans="1:6" s="358" customFormat="1" ht="27">
      <c r="A27" s="1110"/>
      <c r="B27" s="1110"/>
      <c r="C27" s="393" t="s">
        <v>908</v>
      </c>
      <c r="D27" s="391" t="s">
        <v>118</v>
      </c>
      <c r="E27" s="472" t="s">
        <v>268</v>
      </c>
      <c r="F27" s="495"/>
    </row>
    <row r="28" spans="1:6" s="358" customFormat="1" ht="13.5">
      <c r="A28" s="1111"/>
      <c r="B28" s="1111"/>
      <c r="C28" s="382" t="s">
        <v>279</v>
      </c>
      <c r="D28" s="409" t="s">
        <v>118</v>
      </c>
      <c r="E28" s="496" t="s">
        <v>909</v>
      </c>
      <c r="F28" s="361"/>
    </row>
    <row r="29" spans="1:6" s="358" customFormat="1" ht="13.5">
      <c r="A29" s="1109"/>
      <c r="B29" s="1109" t="s">
        <v>278</v>
      </c>
      <c r="C29" s="378" t="s">
        <v>910</v>
      </c>
      <c r="D29" s="497" t="s">
        <v>118</v>
      </c>
      <c r="E29" s="498" t="s">
        <v>267</v>
      </c>
      <c r="F29" s="381"/>
    </row>
    <row r="30" spans="1:6" s="358" customFormat="1" ht="40.5">
      <c r="A30" s="1110"/>
      <c r="B30" s="1110"/>
      <c r="C30" s="415" t="s">
        <v>1044</v>
      </c>
      <c r="D30" s="490" t="s">
        <v>118</v>
      </c>
      <c r="E30" s="295" t="s">
        <v>119</v>
      </c>
      <c r="F30" s="259" t="s">
        <v>311</v>
      </c>
    </row>
    <row r="31" spans="1:6" s="358" customFormat="1" ht="13.5">
      <c r="A31" s="1110"/>
      <c r="B31" s="1110"/>
      <c r="C31" s="390" t="s">
        <v>912</v>
      </c>
      <c r="D31" s="490" t="s">
        <v>118</v>
      </c>
      <c r="E31" s="295" t="s">
        <v>119</v>
      </c>
      <c r="F31" s="294"/>
    </row>
    <row r="32" spans="1:6" s="358" customFormat="1" ht="27">
      <c r="A32" s="1110"/>
      <c r="B32" s="1110"/>
      <c r="C32" s="390" t="s">
        <v>1045</v>
      </c>
      <c r="D32" s="490" t="s">
        <v>118</v>
      </c>
      <c r="E32" s="295" t="s">
        <v>119</v>
      </c>
      <c r="F32" s="294"/>
    </row>
    <row r="33" spans="1:8" s="358" customFormat="1" ht="13.5">
      <c r="A33" s="1110"/>
      <c r="B33" s="1110"/>
      <c r="C33" s="390" t="s">
        <v>1046</v>
      </c>
      <c r="D33" s="490" t="s">
        <v>118</v>
      </c>
      <c r="E33" s="295" t="s">
        <v>915</v>
      </c>
      <c r="F33" s="294"/>
    </row>
    <row r="34" spans="1:8" s="358" customFormat="1" ht="13.5">
      <c r="A34" s="1110"/>
      <c r="B34" s="1110"/>
      <c r="C34" s="499" t="s">
        <v>279</v>
      </c>
      <c r="D34" s="500" t="s">
        <v>118</v>
      </c>
      <c r="E34" s="295" t="s">
        <v>119</v>
      </c>
      <c r="F34" s="294"/>
    </row>
    <row r="35" spans="1:8" s="358" customFormat="1" ht="13.5">
      <c r="A35" s="1111"/>
      <c r="B35" s="1111"/>
      <c r="C35" s="382" t="s">
        <v>916</v>
      </c>
      <c r="D35" s="383" t="s">
        <v>118</v>
      </c>
      <c r="E35" s="501" t="s">
        <v>917</v>
      </c>
      <c r="F35" s="377"/>
      <c r="H35" s="502"/>
    </row>
    <row r="36" spans="1:8" s="358" customFormat="1" ht="27">
      <c r="A36" s="1109"/>
      <c r="B36" s="1109" t="s">
        <v>1047</v>
      </c>
      <c r="C36" s="366" t="s">
        <v>930</v>
      </c>
      <c r="D36" s="367" t="s">
        <v>118</v>
      </c>
      <c r="E36" s="503" t="s">
        <v>931</v>
      </c>
      <c r="F36" s="412"/>
    </row>
    <row r="37" spans="1:8" s="358" customFormat="1" ht="13.5">
      <c r="A37" s="1110"/>
      <c r="B37" s="1110"/>
      <c r="C37" s="390" t="s">
        <v>279</v>
      </c>
      <c r="D37" s="391" t="s">
        <v>118</v>
      </c>
      <c r="E37" s="483" t="s">
        <v>266</v>
      </c>
      <c r="F37" s="396"/>
    </row>
    <row r="38" spans="1:8" s="358" customFormat="1" ht="27">
      <c r="A38" s="1110"/>
      <c r="B38" s="1110"/>
      <c r="C38" s="390" t="s">
        <v>932</v>
      </c>
      <c r="D38" s="391" t="s">
        <v>118</v>
      </c>
      <c r="E38" s="483" t="s">
        <v>933</v>
      </c>
      <c r="F38" s="396"/>
    </row>
    <row r="39" spans="1:8" s="358" customFormat="1" ht="27">
      <c r="A39" s="1111"/>
      <c r="B39" s="1111"/>
      <c r="C39" s="413" t="s">
        <v>934</v>
      </c>
      <c r="D39" s="409" t="s">
        <v>118</v>
      </c>
      <c r="E39" s="496" t="s">
        <v>933</v>
      </c>
      <c r="F39" s="385"/>
    </row>
    <row r="40" spans="1:8" s="358" customFormat="1" ht="13.5">
      <c r="A40" s="1109"/>
      <c r="B40" s="1109" t="s">
        <v>1048</v>
      </c>
      <c r="C40" s="366" t="s">
        <v>942</v>
      </c>
      <c r="D40" s="379" t="s">
        <v>118</v>
      </c>
      <c r="E40" s="475" t="s">
        <v>266</v>
      </c>
      <c r="F40" s="381"/>
    </row>
    <row r="41" spans="1:8" s="358" customFormat="1" ht="27">
      <c r="A41" s="1110"/>
      <c r="B41" s="1110"/>
      <c r="C41" s="393" t="s">
        <v>936</v>
      </c>
      <c r="D41" s="394" t="s">
        <v>118</v>
      </c>
      <c r="E41" s="504" t="s">
        <v>931</v>
      </c>
      <c r="F41" s="396"/>
    </row>
    <row r="42" spans="1:8" s="358" customFormat="1" ht="40.5">
      <c r="A42" s="1110"/>
      <c r="B42" s="1110"/>
      <c r="C42" s="408" t="s">
        <v>937</v>
      </c>
      <c r="D42" s="430" t="s">
        <v>118</v>
      </c>
      <c r="E42" s="482" t="s">
        <v>266</v>
      </c>
      <c r="F42" s="377"/>
    </row>
    <row r="43" spans="1:8" s="358" customFormat="1" ht="27">
      <c r="A43" s="1110"/>
      <c r="B43" s="1110"/>
      <c r="C43" s="403" t="s">
        <v>938</v>
      </c>
      <c r="D43" s="404" t="s">
        <v>118</v>
      </c>
      <c r="E43" s="484" t="s">
        <v>266</v>
      </c>
      <c r="F43" s="377"/>
    </row>
    <row r="44" spans="1:8" s="358" customFormat="1" ht="27">
      <c r="A44" s="1110"/>
      <c r="B44" s="1110"/>
      <c r="C44" s="393" t="s">
        <v>939</v>
      </c>
      <c r="D44" s="394" t="s">
        <v>118</v>
      </c>
      <c r="E44" s="504" t="s">
        <v>931</v>
      </c>
      <c r="F44" s="396"/>
    </row>
    <row r="45" spans="1:8" s="358" customFormat="1" ht="40.5">
      <c r="A45" s="1110"/>
      <c r="B45" s="1110"/>
      <c r="C45" s="408" t="s">
        <v>940</v>
      </c>
      <c r="D45" s="430" t="s">
        <v>118</v>
      </c>
      <c r="E45" s="482" t="s">
        <v>266</v>
      </c>
      <c r="F45" s="377"/>
    </row>
    <row r="46" spans="1:8" s="358" customFormat="1" ht="27">
      <c r="A46" s="1110"/>
      <c r="B46" s="1110"/>
      <c r="C46" s="403" t="s">
        <v>941</v>
      </c>
      <c r="D46" s="404" t="s">
        <v>118</v>
      </c>
      <c r="E46" s="484" t="s">
        <v>266</v>
      </c>
      <c r="F46" s="377"/>
    </row>
    <row r="47" spans="1:8" s="358" customFormat="1" ht="13.5">
      <c r="A47" s="1111"/>
      <c r="B47" s="1111"/>
      <c r="C47" s="440" t="s">
        <v>279</v>
      </c>
      <c r="D47" s="441" t="s">
        <v>118</v>
      </c>
      <c r="E47" s="505" t="s">
        <v>266</v>
      </c>
      <c r="F47" s="385"/>
    </row>
    <row r="48" spans="1:8" s="358" customFormat="1" ht="13.5">
      <c r="A48" s="1120"/>
      <c r="B48" s="1120" t="s">
        <v>943</v>
      </c>
      <c r="C48" s="443" t="s">
        <v>130</v>
      </c>
      <c r="D48" s="506" t="s">
        <v>118</v>
      </c>
      <c r="E48" s="298" t="s">
        <v>267</v>
      </c>
      <c r="F48" s="269"/>
    </row>
    <row r="49" spans="1:6" s="358" customFormat="1" ht="13.5">
      <c r="A49" s="1122"/>
      <c r="B49" s="1122"/>
      <c r="C49" s="408" t="s">
        <v>1049</v>
      </c>
      <c r="D49" s="391" t="s">
        <v>118</v>
      </c>
      <c r="E49" s="472" t="s">
        <v>268</v>
      </c>
      <c r="F49" s="270"/>
    </row>
    <row r="50" spans="1:6" s="358" customFormat="1" ht="13.5">
      <c r="A50" s="1122"/>
      <c r="B50" s="1122"/>
      <c r="C50" s="393" t="s">
        <v>1050</v>
      </c>
      <c r="D50" s="391" t="s">
        <v>118</v>
      </c>
      <c r="E50" s="482" t="s">
        <v>268</v>
      </c>
      <c r="F50" s="271"/>
    </row>
    <row r="51" spans="1:6" s="358" customFormat="1" ht="27">
      <c r="A51" s="1122"/>
      <c r="B51" s="1122"/>
      <c r="C51" s="458" t="s">
        <v>1051</v>
      </c>
      <c r="D51" s="507" t="s">
        <v>118</v>
      </c>
      <c r="E51" s="299" t="s">
        <v>505</v>
      </c>
      <c r="F51" s="273" t="s">
        <v>312</v>
      </c>
    </row>
    <row r="52" spans="1:6" s="358" customFormat="1" ht="13.5">
      <c r="A52" s="1122"/>
      <c r="B52" s="1122"/>
      <c r="C52" s="458" t="s">
        <v>912</v>
      </c>
      <c r="D52" s="507" t="s">
        <v>118</v>
      </c>
      <c r="E52" s="299" t="s">
        <v>119</v>
      </c>
      <c r="F52" s="271"/>
    </row>
    <row r="53" spans="1:6" s="358" customFormat="1" ht="13.5">
      <c r="A53" s="1122"/>
      <c r="B53" s="1122"/>
      <c r="C53" s="458" t="s">
        <v>1052</v>
      </c>
      <c r="D53" s="507" t="s">
        <v>118</v>
      </c>
      <c r="E53" s="299" t="s">
        <v>119</v>
      </c>
      <c r="F53" s="271"/>
    </row>
    <row r="54" spans="1:6" s="358" customFormat="1" ht="27">
      <c r="A54" s="1122"/>
      <c r="B54" s="1122"/>
      <c r="C54" s="424" t="s">
        <v>1053</v>
      </c>
      <c r="D54" s="507" t="s">
        <v>118</v>
      </c>
      <c r="E54" s="299" t="s">
        <v>915</v>
      </c>
      <c r="F54" s="271"/>
    </row>
    <row r="55" spans="1:6" s="358" customFormat="1" ht="13.5">
      <c r="A55" s="1121"/>
      <c r="B55" s="1121"/>
      <c r="C55" s="508" t="s">
        <v>279</v>
      </c>
      <c r="D55" s="509" t="s">
        <v>118</v>
      </c>
      <c r="E55" s="272" t="s">
        <v>119</v>
      </c>
      <c r="F55" s="266"/>
    </row>
    <row r="56" spans="1:6" s="358" customFormat="1" ht="13.5">
      <c r="A56" s="1120"/>
      <c r="B56" s="1120" t="s">
        <v>1054</v>
      </c>
      <c r="C56" s="443" t="s">
        <v>130</v>
      </c>
      <c r="D56" s="506" t="s">
        <v>118</v>
      </c>
      <c r="E56" s="298" t="s">
        <v>267</v>
      </c>
      <c r="F56" s="269"/>
    </row>
    <row r="57" spans="1:6" s="358" customFormat="1" ht="13.5">
      <c r="A57" s="1122"/>
      <c r="B57" s="1122"/>
      <c r="C57" s="440" t="s">
        <v>1049</v>
      </c>
      <c r="D57" s="391" t="s">
        <v>118</v>
      </c>
      <c r="E57" s="505" t="s">
        <v>268</v>
      </c>
      <c r="F57" s="270"/>
    </row>
    <row r="58" spans="1:6" s="358" customFormat="1" ht="13.5">
      <c r="A58" s="1122"/>
      <c r="B58" s="1122"/>
      <c r="C58" s="440" t="s">
        <v>1050</v>
      </c>
      <c r="D58" s="391" t="s">
        <v>118</v>
      </c>
      <c r="E58" s="505" t="s">
        <v>268</v>
      </c>
      <c r="F58" s="270"/>
    </row>
    <row r="59" spans="1:6" s="358" customFormat="1" ht="27">
      <c r="A59" s="1122"/>
      <c r="B59" s="1122"/>
      <c r="C59" s="458" t="s">
        <v>1051</v>
      </c>
      <c r="D59" s="507" t="s">
        <v>118</v>
      </c>
      <c r="E59" s="299" t="s">
        <v>505</v>
      </c>
      <c r="F59" s="273" t="s">
        <v>312</v>
      </c>
    </row>
    <row r="60" spans="1:6" s="358" customFormat="1" ht="13.5">
      <c r="A60" s="1122"/>
      <c r="B60" s="1122"/>
      <c r="C60" s="458" t="s">
        <v>912</v>
      </c>
      <c r="D60" s="507" t="s">
        <v>118</v>
      </c>
      <c r="E60" s="299" t="s">
        <v>119</v>
      </c>
      <c r="F60" s="271"/>
    </row>
    <row r="61" spans="1:6" s="358" customFormat="1" ht="13.5">
      <c r="A61" s="1122"/>
      <c r="B61" s="1122"/>
      <c r="C61" s="458" t="s">
        <v>1052</v>
      </c>
      <c r="D61" s="507" t="s">
        <v>118</v>
      </c>
      <c r="E61" s="299" t="s">
        <v>119</v>
      </c>
      <c r="F61" s="271"/>
    </row>
    <row r="62" spans="1:6" s="358" customFormat="1" ht="27">
      <c r="A62" s="1122"/>
      <c r="B62" s="1122"/>
      <c r="C62" s="424" t="s">
        <v>1053</v>
      </c>
      <c r="D62" s="507" t="s">
        <v>118</v>
      </c>
      <c r="E62" s="299" t="s">
        <v>915</v>
      </c>
      <c r="F62" s="271"/>
    </row>
    <row r="63" spans="1:6" s="358" customFormat="1" ht="13.5">
      <c r="A63" s="1122"/>
      <c r="B63" s="1122"/>
      <c r="C63" s="510" t="s">
        <v>279</v>
      </c>
      <c r="D63" s="511" t="s">
        <v>118</v>
      </c>
      <c r="E63" s="297" t="s">
        <v>119</v>
      </c>
      <c r="F63" s="296"/>
    </row>
    <row r="64" spans="1:6" s="358" customFormat="1" ht="54">
      <c r="A64" s="1121"/>
      <c r="B64" s="1121"/>
      <c r="C64" s="508" t="s">
        <v>1055</v>
      </c>
      <c r="D64" s="383" t="s">
        <v>118</v>
      </c>
      <c r="E64" s="485" t="s">
        <v>268</v>
      </c>
      <c r="F64" s="266"/>
    </row>
    <row r="65" spans="1:6" s="358" customFormat="1" ht="27">
      <c r="A65" s="1120"/>
      <c r="B65" s="1120" t="s">
        <v>1056</v>
      </c>
      <c r="C65" s="450" t="s">
        <v>1057</v>
      </c>
      <c r="D65" s="394" t="s">
        <v>118</v>
      </c>
      <c r="E65" s="504" t="s">
        <v>119</v>
      </c>
      <c r="F65" s="362"/>
    </row>
    <row r="66" spans="1:6" s="358" customFormat="1" ht="40.5">
      <c r="A66" s="1123"/>
      <c r="B66" s="1123"/>
      <c r="C66" s="512" t="s">
        <v>1058</v>
      </c>
      <c r="D66" s="372" t="s">
        <v>118</v>
      </c>
      <c r="E66" s="486" t="s">
        <v>268</v>
      </c>
      <c r="F66" s="92"/>
    </row>
    <row r="67" spans="1:6" s="358" customFormat="1" ht="13.5">
      <c r="A67" s="411"/>
      <c r="B67" s="411" t="s">
        <v>963</v>
      </c>
      <c r="C67" s="513" t="s">
        <v>964</v>
      </c>
      <c r="D67" s="409" t="s">
        <v>118</v>
      </c>
      <c r="E67" s="496" t="s">
        <v>266</v>
      </c>
      <c r="F67" s="377"/>
    </row>
    <row r="68" spans="1:6" s="358" customFormat="1" ht="13.5">
      <c r="A68" s="1109"/>
      <c r="B68" s="1109" t="s">
        <v>1059</v>
      </c>
      <c r="C68" s="366" t="s">
        <v>1060</v>
      </c>
      <c r="D68" s="514" t="s">
        <v>118</v>
      </c>
      <c r="E68" s="515" t="s">
        <v>266</v>
      </c>
      <c r="F68" s="381"/>
    </row>
    <row r="69" spans="1:6" s="358" customFormat="1" ht="13.5">
      <c r="A69" s="1124"/>
      <c r="B69" s="1124"/>
      <c r="C69" s="382" t="s">
        <v>1061</v>
      </c>
      <c r="D69" s="516" t="s">
        <v>118</v>
      </c>
      <c r="E69" s="301" t="s">
        <v>266</v>
      </c>
      <c r="F69" s="385"/>
    </row>
    <row r="70" spans="1:6" s="358" customFormat="1" ht="13.5">
      <c r="A70" s="1109"/>
      <c r="B70" s="1109" t="s">
        <v>1062</v>
      </c>
      <c r="C70" s="408" t="s">
        <v>1063</v>
      </c>
      <c r="D70" s="363" t="s">
        <v>118</v>
      </c>
      <c r="E70" s="517" t="s">
        <v>266</v>
      </c>
      <c r="F70" s="377"/>
    </row>
    <row r="71" spans="1:6" s="358" customFormat="1" ht="13.5">
      <c r="A71" s="1124"/>
      <c r="B71" s="1124"/>
      <c r="C71" s="382" t="s">
        <v>1064</v>
      </c>
      <c r="D71" s="516" t="s">
        <v>118</v>
      </c>
      <c r="E71" s="301" t="s">
        <v>266</v>
      </c>
      <c r="F71" s="385"/>
    </row>
    <row r="72" spans="1:6" s="358" customFormat="1" ht="13.5">
      <c r="A72" s="1109"/>
      <c r="B72" s="1109" t="s">
        <v>283</v>
      </c>
      <c r="C72" s="518" t="s">
        <v>1065</v>
      </c>
      <c r="D72" s="488" t="s">
        <v>118</v>
      </c>
      <c r="E72" s="519" t="s">
        <v>119</v>
      </c>
      <c r="F72" s="381"/>
    </row>
    <row r="73" spans="1:6" s="358" customFormat="1" ht="13.5">
      <c r="A73" s="1110"/>
      <c r="B73" s="1110"/>
      <c r="C73" s="390" t="s">
        <v>284</v>
      </c>
      <c r="D73" s="490" t="s">
        <v>118</v>
      </c>
      <c r="E73" s="295" t="s">
        <v>268</v>
      </c>
      <c r="F73" s="294"/>
    </row>
    <row r="74" spans="1:6" s="358" customFormat="1" ht="13.5">
      <c r="A74" s="1110"/>
      <c r="B74" s="1110"/>
      <c r="C74" s="393" t="s">
        <v>1066</v>
      </c>
      <c r="D74" s="520" t="s">
        <v>118</v>
      </c>
      <c r="E74" s="295" t="s">
        <v>1067</v>
      </c>
      <c r="F74" s="396"/>
    </row>
    <row r="75" spans="1:6" s="358" customFormat="1" ht="13.5">
      <c r="A75" s="1110"/>
      <c r="B75" s="1110"/>
      <c r="C75" s="393" t="s">
        <v>285</v>
      </c>
      <c r="D75" s="363" t="s">
        <v>118</v>
      </c>
      <c r="E75" s="517" t="s">
        <v>274</v>
      </c>
      <c r="F75" s="396"/>
    </row>
    <row r="76" spans="1:6" s="358" customFormat="1" ht="27">
      <c r="A76" s="1111"/>
      <c r="B76" s="1111"/>
      <c r="C76" s="382" t="s">
        <v>1068</v>
      </c>
      <c r="D76" s="493" t="s">
        <v>118</v>
      </c>
      <c r="E76" s="301" t="s">
        <v>1069</v>
      </c>
      <c r="F76" s="385"/>
    </row>
    <row r="77" spans="1:6" s="389" customFormat="1" ht="40.5">
      <c r="A77" s="401"/>
      <c r="B77" s="401" t="s">
        <v>280</v>
      </c>
      <c r="C77" s="402" t="s">
        <v>281</v>
      </c>
      <c r="D77" s="372" t="s">
        <v>118</v>
      </c>
      <c r="E77" s="486" t="s">
        <v>266</v>
      </c>
      <c r="F77" s="521"/>
    </row>
    <row r="78" spans="1:6" s="358" customFormat="1" ht="13.5">
      <c r="A78" s="1109"/>
      <c r="B78" s="1109" t="s">
        <v>972</v>
      </c>
      <c r="C78" s="366" t="s">
        <v>973</v>
      </c>
      <c r="D78" s="367" t="s">
        <v>118</v>
      </c>
      <c r="E78" s="503" t="s">
        <v>266</v>
      </c>
      <c r="F78" s="412"/>
    </row>
    <row r="79" spans="1:6" s="358" customFormat="1" ht="13.5">
      <c r="A79" s="1110"/>
      <c r="B79" s="1110"/>
      <c r="C79" s="408" t="s">
        <v>974</v>
      </c>
      <c r="D79" s="430" t="s">
        <v>118</v>
      </c>
      <c r="E79" s="482" t="s">
        <v>266</v>
      </c>
      <c r="F79" s="294" t="s">
        <v>1020</v>
      </c>
    </row>
    <row r="80" spans="1:6" s="358" customFormat="1" ht="13.5">
      <c r="A80" s="1110"/>
      <c r="B80" s="1110"/>
      <c r="C80" s="408" t="s">
        <v>975</v>
      </c>
      <c r="D80" s="404" t="s">
        <v>118</v>
      </c>
      <c r="E80" s="484" t="s">
        <v>266</v>
      </c>
      <c r="F80" s="414"/>
    </row>
    <row r="81" spans="1:6" s="358" customFormat="1" ht="13.5">
      <c r="A81" s="1110"/>
      <c r="B81" s="1110"/>
      <c r="C81" s="456" t="s">
        <v>976</v>
      </c>
      <c r="D81" s="522" t="s">
        <v>118</v>
      </c>
      <c r="E81" s="523" t="s">
        <v>266</v>
      </c>
      <c r="F81" s="377"/>
    </row>
    <row r="82" spans="1:6" s="358" customFormat="1" ht="13.5">
      <c r="A82" s="1110"/>
      <c r="B82" s="1110"/>
      <c r="C82" s="446" t="s">
        <v>977</v>
      </c>
      <c r="D82" s="524" t="s">
        <v>118</v>
      </c>
      <c r="E82" s="525" t="s">
        <v>266</v>
      </c>
      <c r="F82" s="396"/>
    </row>
    <row r="83" spans="1:6" s="358" customFormat="1" ht="13.5">
      <c r="A83" s="1109"/>
      <c r="B83" s="1109" t="s">
        <v>978</v>
      </c>
      <c r="C83" s="378" t="s">
        <v>979</v>
      </c>
      <c r="D83" s="379" t="s">
        <v>118</v>
      </c>
      <c r="E83" s="526" t="s">
        <v>266</v>
      </c>
      <c r="F83" s="381" t="s">
        <v>1021</v>
      </c>
    </row>
    <row r="84" spans="1:6" s="358" customFormat="1" ht="13.5">
      <c r="A84" s="1110"/>
      <c r="B84" s="1110"/>
      <c r="C84" s="458" t="s">
        <v>980</v>
      </c>
      <c r="D84" s="522" t="s">
        <v>118</v>
      </c>
      <c r="E84" s="523" t="s">
        <v>266</v>
      </c>
      <c r="F84" s="294"/>
    </row>
    <row r="85" spans="1:6" s="358" customFormat="1" ht="13.5">
      <c r="A85" s="1110"/>
      <c r="B85" s="1110"/>
      <c r="C85" s="446" t="s">
        <v>981</v>
      </c>
      <c r="D85" s="524" t="s">
        <v>118</v>
      </c>
      <c r="E85" s="525" t="s">
        <v>266</v>
      </c>
      <c r="F85" s="385"/>
    </row>
    <row r="86" spans="1:6" s="358" customFormat="1" ht="13.5">
      <c r="A86" s="1109"/>
      <c r="B86" s="1109" t="s">
        <v>982</v>
      </c>
      <c r="C86" s="366" t="s">
        <v>973</v>
      </c>
      <c r="D86" s="367" t="s">
        <v>118</v>
      </c>
      <c r="E86" s="503" t="s">
        <v>266</v>
      </c>
      <c r="F86" s="412"/>
    </row>
    <row r="87" spans="1:6" s="358" customFormat="1" ht="13.5">
      <c r="A87" s="1110"/>
      <c r="B87" s="1110"/>
      <c r="C87" s="408" t="s">
        <v>983</v>
      </c>
      <c r="D87" s="430" t="s">
        <v>118</v>
      </c>
      <c r="E87" s="482" t="s">
        <v>266</v>
      </c>
      <c r="F87" s="414" t="s">
        <v>1022</v>
      </c>
    </row>
    <row r="88" spans="1:6" s="358" customFormat="1" ht="27">
      <c r="A88" s="1110"/>
      <c r="B88" s="1110"/>
      <c r="C88" s="403" t="s">
        <v>984</v>
      </c>
      <c r="D88" s="404" t="s">
        <v>118</v>
      </c>
      <c r="E88" s="484" t="s">
        <v>266</v>
      </c>
      <c r="F88" s="414"/>
    </row>
    <row r="89" spans="1:6" s="358" customFormat="1" ht="13.5">
      <c r="A89" s="1110"/>
      <c r="B89" s="1110"/>
      <c r="C89" s="458" t="s">
        <v>976</v>
      </c>
      <c r="D89" s="522" t="s">
        <v>118</v>
      </c>
      <c r="E89" s="523" t="s">
        <v>266</v>
      </c>
      <c r="F89" s="294"/>
    </row>
    <row r="90" spans="1:6" s="358" customFormat="1" ht="13.5">
      <c r="A90" s="1111"/>
      <c r="B90" s="1111"/>
      <c r="C90" s="446" t="s">
        <v>985</v>
      </c>
      <c r="D90" s="524" t="s">
        <v>118</v>
      </c>
      <c r="E90" s="525" t="s">
        <v>266</v>
      </c>
      <c r="F90" s="385"/>
    </row>
    <row r="91" spans="1:6" s="389" customFormat="1" ht="14.25">
      <c r="A91" s="1120"/>
      <c r="B91" s="1120" t="s">
        <v>276</v>
      </c>
      <c r="C91" s="450" t="s">
        <v>286</v>
      </c>
      <c r="D91" s="264" t="s">
        <v>118</v>
      </c>
      <c r="E91" s="265" t="s">
        <v>266</v>
      </c>
      <c r="F91" s="269"/>
    </row>
    <row r="92" spans="1:6" s="389" customFormat="1" ht="14.25">
      <c r="A92" s="1121"/>
      <c r="B92" s="1121"/>
      <c r="C92" s="508" t="s">
        <v>277</v>
      </c>
      <c r="D92" s="267" t="s">
        <v>118</v>
      </c>
      <c r="E92" s="268" t="s">
        <v>268</v>
      </c>
      <c r="F92" s="266"/>
    </row>
    <row r="93" spans="1:6" s="42" customFormat="1" ht="13.5">
      <c r="A93" s="276"/>
      <c r="B93" s="248" t="s">
        <v>681</v>
      </c>
      <c r="C93" s="277" t="s">
        <v>682</v>
      </c>
      <c r="D93" s="249" t="s">
        <v>118</v>
      </c>
      <c r="E93" s="250" t="s">
        <v>119</v>
      </c>
      <c r="F93" s="278" t="s">
        <v>683</v>
      </c>
    </row>
    <row r="94" spans="1:6" s="460" customFormat="1" ht="14.25">
      <c r="A94" s="1106"/>
      <c r="B94" s="1106" t="s">
        <v>986</v>
      </c>
      <c r="C94" s="459" t="s">
        <v>502</v>
      </c>
      <c r="D94" s="279" t="s">
        <v>118</v>
      </c>
      <c r="E94" s="280" t="s">
        <v>119</v>
      </c>
      <c r="F94" s="274"/>
    </row>
    <row r="95" spans="1:6" s="460" customFormat="1" ht="14.25">
      <c r="A95" s="1107"/>
      <c r="B95" s="1107"/>
      <c r="C95" s="461" t="s">
        <v>987</v>
      </c>
      <c r="D95" s="281" t="s">
        <v>118</v>
      </c>
      <c r="E95" s="275" t="s">
        <v>119</v>
      </c>
      <c r="F95" s="256"/>
    </row>
    <row r="96" spans="1:6" s="460" customFormat="1" ht="14.25">
      <c r="A96" s="1107"/>
      <c r="B96" s="1107"/>
      <c r="C96" s="461" t="s">
        <v>503</v>
      </c>
      <c r="D96" s="281" t="s">
        <v>118</v>
      </c>
      <c r="E96" s="275" t="s">
        <v>119</v>
      </c>
      <c r="F96" s="256"/>
    </row>
    <row r="97" spans="1:6" s="460" customFormat="1" ht="14.25">
      <c r="A97" s="1107"/>
      <c r="B97" s="1107"/>
      <c r="C97" s="461" t="s">
        <v>504</v>
      </c>
      <c r="D97" s="281" t="s">
        <v>118</v>
      </c>
      <c r="E97" s="275" t="s">
        <v>119</v>
      </c>
      <c r="F97" s="256"/>
    </row>
    <row r="98" spans="1:6" s="460" customFormat="1" ht="14.25">
      <c r="A98" s="1107"/>
      <c r="B98" s="1107"/>
      <c r="C98" s="461" t="s">
        <v>988</v>
      </c>
      <c r="D98" s="281" t="s">
        <v>118</v>
      </c>
      <c r="E98" s="275" t="s">
        <v>505</v>
      </c>
      <c r="F98" s="256"/>
    </row>
    <row r="99" spans="1:6" s="460" customFormat="1" ht="14.25">
      <c r="A99" s="1107"/>
      <c r="B99" s="1107"/>
      <c r="C99" s="461" t="s">
        <v>506</v>
      </c>
      <c r="D99" s="281" t="s">
        <v>118</v>
      </c>
      <c r="E99" s="275" t="s">
        <v>507</v>
      </c>
      <c r="F99" s="256"/>
    </row>
    <row r="100" spans="1:6" s="460" customFormat="1" ht="14.25">
      <c r="A100" s="1107"/>
      <c r="B100" s="1107"/>
      <c r="C100" s="461" t="s">
        <v>989</v>
      </c>
      <c r="D100" s="281" t="s">
        <v>118</v>
      </c>
      <c r="E100" s="275"/>
      <c r="F100" s="256"/>
    </row>
    <row r="101" spans="1:6" s="460" customFormat="1" ht="27">
      <c r="A101" s="1107"/>
      <c r="B101" s="1107"/>
      <c r="C101" s="461" t="s">
        <v>990</v>
      </c>
      <c r="D101" s="281" t="s">
        <v>118</v>
      </c>
      <c r="E101" s="275" t="s">
        <v>119</v>
      </c>
      <c r="F101" s="256"/>
    </row>
    <row r="102" spans="1:6" s="460" customFormat="1" ht="27">
      <c r="A102" s="1107"/>
      <c r="B102" s="1107"/>
      <c r="C102" s="461" t="s">
        <v>991</v>
      </c>
      <c r="D102" s="281"/>
      <c r="E102" s="275"/>
      <c r="F102" s="462"/>
    </row>
    <row r="103" spans="1:6" s="460" customFormat="1" ht="27">
      <c r="A103" s="1107"/>
      <c r="B103" s="1107"/>
      <c r="C103" s="461" t="s">
        <v>992</v>
      </c>
      <c r="D103" s="281" t="s">
        <v>118</v>
      </c>
      <c r="E103" s="275" t="s">
        <v>119</v>
      </c>
      <c r="F103" s="256"/>
    </row>
    <row r="104" spans="1:6" s="460" customFormat="1" ht="14.25">
      <c r="A104" s="1108"/>
      <c r="B104" s="1108"/>
      <c r="C104" s="527" t="s">
        <v>1070</v>
      </c>
      <c r="D104" s="464" t="s">
        <v>118</v>
      </c>
      <c r="E104" s="400" t="s">
        <v>119</v>
      </c>
      <c r="F104" s="385"/>
    </row>
    <row r="105" spans="1:6" s="389" customFormat="1" ht="14.25">
      <c r="A105" s="1106"/>
      <c r="B105" s="1106" t="s">
        <v>994</v>
      </c>
      <c r="C105" s="459" t="s">
        <v>502</v>
      </c>
      <c r="D105" s="279" t="s">
        <v>118</v>
      </c>
      <c r="E105" s="280" t="s">
        <v>119</v>
      </c>
      <c r="F105" s="251"/>
    </row>
    <row r="106" spans="1:6" s="389" customFormat="1" ht="14.25">
      <c r="A106" s="1107"/>
      <c r="B106" s="1107"/>
      <c r="C106" s="461" t="s">
        <v>987</v>
      </c>
      <c r="D106" s="281" t="s">
        <v>118</v>
      </c>
      <c r="E106" s="275" t="s">
        <v>119</v>
      </c>
      <c r="F106" s="260"/>
    </row>
    <row r="107" spans="1:6" s="389" customFormat="1" ht="14.25">
      <c r="A107" s="1107"/>
      <c r="B107" s="1107"/>
      <c r="C107" s="461" t="s">
        <v>503</v>
      </c>
      <c r="D107" s="281" t="s">
        <v>118</v>
      </c>
      <c r="E107" s="275" t="s">
        <v>119</v>
      </c>
      <c r="F107" s="256"/>
    </row>
    <row r="108" spans="1:6" s="389" customFormat="1" ht="14.25">
      <c r="A108" s="1107"/>
      <c r="B108" s="1107"/>
      <c r="C108" s="461" t="s">
        <v>504</v>
      </c>
      <c r="D108" s="281" t="s">
        <v>118</v>
      </c>
      <c r="E108" s="275" t="s">
        <v>119</v>
      </c>
      <c r="F108" s="256"/>
    </row>
    <row r="109" spans="1:6" s="389" customFormat="1" ht="14.25">
      <c r="A109" s="1107"/>
      <c r="B109" s="1107"/>
      <c r="C109" s="461" t="s">
        <v>988</v>
      </c>
      <c r="D109" s="281" t="s">
        <v>118</v>
      </c>
      <c r="E109" s="275" t="s">
        <v>505</v>
      </c>
      <c r="F109" s="256"/>
    </row>
    <row r="110" spans="1:6" s="389" customFormat="1" ht="14.25">
      <c r="A110" s="1107"/>
      <c r="B110" s="1107"/>
      <c r="C110" s="461" t="s">
        <v>506</v>
      </c>
      <c r="D110" s="281" t="s">
        <v>118</v>
      </c>
      <c r="E110" s="275" t="s">
        <v>507</v>
      </c>
      <c r="F110" s="256"/>
    </row>
    <row r="111" spans="1:6" s="389" customFormat="1" ht="14.25">
      <c r="A111" s="1107"/>
      <c r="B111" s="1107"/>
      <c r="C111" s="461" t="s">
        <v>995</v>
      </c>
      <c r="D111" s="281" t="s">
        <v>118</v>
      </c>
      <c r="E111" s="275"/>
      <c r="F111" s="256"/>
    </row>
    <row r="112" spans="1:6" s="389" customFormat="1" ht="27">
      <c r="A112" s="1107"/>
      <c r="B112" s="1107"/>
      <c r="C112" s="461" t="s">
        <v>990</v>
      </c>
      <c r="D112" s="281" t="s">
        <v>118</v>
      </c>
      <c r="E112" s="275" t="s">
        <v>119</v>
      </c>
      <c r="F112" s="256"/>
    </row>
    <row r="113" spans="1:6" s="389" customFormat="1" ht="27">
      <c r="A113" s="1107"/>
      <c r="B113" s="1107"/>
      <c r="C113" s="461" t="s">
        <v>514</v>
      </c>
      <c r="D113" s="281" t="s">
        <v>118</v>
      </c>
      <c r="E113" s="275" t="s">
        <v>119</v>
      </c>
      <c r="F113" s="462"/>
    </row>
    <row r="114" spans="1:6" s="389" customFormat="1" ht="14.25">
      <c r="A114" s="1108"/>
      <c r="B114" s="1108"/>
      <c r="C114" s="527" t="s">
        <v>1070</v>
      </c>
      <c r="D114" s="464" t="s">
        <v>118</v>
      </c>
      <c r="E114" s="400" t="s">
        <v>119</v>
      </c>
      <c r="F114" s="385"/>
    </row>
    <row r="115" spans="1:6" s="389" customFormat="1" ht="14.25">
      <c r="A115" s="1106"/>
      <c r="B115" s="1106" t="s">
        <v>996</v>
      </c>
      <c r="C115" s="459" t="s">
        <v>502</v>
      </c>
      <c r="D115" s="279" t="s">
        <v>118</v>
      </c>
      <c r="E115" s="280" t="s">
        <v>119</v>
      </c>
      <c r="F115" s="251"/>
    </row>
    <row r="116" spans="1:6" s="389" customFormat="1" ht="14.25">
      <c r="A116" s="1107"/>
      <c r="B116" s="1107"/>
      <c r="C116" s="461" t="s">
        <v>987</v>
      </c>
      <c r="D116" s="281" t="s">
        <v>118</v>
      </c>
      <c r="E116" s="275" t="s">
        <v>119</v>
      </c>
      <c r="F116" s="260"/>
    </row>
    <row r="117" spans="1:6" s="389" customFormat="1" ht="14.25">
      <c r="A117" s="1107"/>
      <c r="B117" s="1107"/>
      <c r="C117" s="461" t="s">
        <v>503</v>
      </c>
      <c r="D117" s="281" t="s">
        <v>118</v>
      </c>
      <c r="E117" s="275" t="s">
        <v>119</v>
      </c>
      <c r="F117" s="256"/>
    </row>
    <row r="118" spans="1:6" s="389" customFormat="1" ht="14.25">
      <c r="A118" s="1107"/>
      <c r="B118" s="1107"/>
      <c r="C118" s="461" t="s">
        <v>504</v>
      </c>
      <c r="D118" s="281" t="s">
        <v>118</v>
      </c>
      <c r="E118" s="275" t="s">
        <v>119</v>
      </c>
      <c r="F118" s="256"/>
    </row>
    <row r="119" spans="1:6" s="389" customFormat="1" ht="14.25">
      <c r="A119" s="1107"/>
      <c r="B119" s="1107"/>
      <c r="C119" s="461" t="s">
        <v>988</v>
      </c>
      <c r="D119" s="281" t="s">
        <v>118</v>
      </c>
      <c r="E119" s="275" t="s">
        <v>505</v>
      </c>
      <c r="F119" s="256"/>
    </row>
    <row r="120" spans="1:6" s="389" customFormat="1" ht="14.25">
      <c r="A120" s="1107"/>
      <c r="B120" s="1107"/>
      <c r="C120" s="461" t="s">
        <v>506</v>
      </c>
      <c r="D120" s="281" t="s">
        <v>118</v>
      </c>
      <c r="E120" s="275" t="s">
        <v>507</v>
      </c>
      <c r="F120" s="256"/>
    </row>
    <row r="121" spans="1:6" s="389" customFormat="1" ht="14.25">
      <c r="A121" s="1107"/>
      <c r="B121" s="1107"/>
      <c r="C121" s="466" t="s">
        <v>997</v>
      </c>
      <c r="D121" s="281" t="s">
        <v>118</v>
      </c>
      <c r="E121" s="528"/>
      <c r="F121" s="263"/>
    </row>
    <row r="122" spans="1:6" s="389" customFormat="1" ht="27">
      <c r="A122" s="1107"/>
      <c r="B122" s="1107"/>
      <c r="C122" s="461" t="s">
        <v>990</v>
      </c>
      <c r="D122" s="281" t="s">
        <v>118</v>
      </c>
      <c r="E122" s="275" t="s">
        <v>119</v>
      </c>
      <c r="F122" s="256"/>
    </row>
    <row r="123" spans="1:6" s="389" customFormat="1" ht="27">
      <c r="A123" s="1107"/>
      <c r="B123" s="1107"/>
      <c r="C123" s="461" t="s">
        <v>514</v>
      </c>
      <c r="D123" s="281" t="s">
        <v>118</v>
      </c>
      <c r="E123" s="275" t="s">
        <v>119</v>
      </c>
      <c r="F123" s="462"/>
    </row>
    <row r="124" spans="1:6" s="389" customFormat="1" ht="14.25">
      <c r="A124" s="1108"/>
      <c r="B124" s="1108"/>
      <c r="C124" s="527" t="s">
        <v>1070</v>
      </c>
      <c r="D124" s="464" t="s">
        <v>118</v>
      </c>
      <c r="E124" s="400" t="s">
        <v>119</v>
      </c>
      <c r="F124" s="385"/>
    </row>
    <row r="125" spans="1:6" s="389" customFormat="1" ht="27">
      <c r="A125" s="1117"/>
      <c r="B125" s="1117" t="s">
        <v>1000</v>
      </c>
      <c r="C125" s="529" t="s">
        <v>1001</v>
      </c>
      <c r="D125" s="530" t="s">
        <v>118</v>
      </c>
      <c r="E125" s="531" t="s">
        <v>266</v>
      </c>
      <c r="F125" s="274"/>
    </row>
    <row r="126" spans="1:6" s="389" customFormat="1" ht="27">
      <c r="A126" s="1118"/>
      <c r="B126" s="1118"/>
      <c r="C126" s="532" t="s">
        <v>1071</v>
      </c>
      <c r="D126" s="533"/>
      <c r="E126" s="528"/>
      <c r="F126" s="263"/>
    </row>
    <row r="127" spans="1:6" s="389" customFormat="1" ht="40.5">
      <c r="A127" s="1118"/>
      <c r="B127" s="1118"/>
      <c r="C127" s="426" t="s">
        <v>1072</v>
      </c>
      <c r="D127" s="533"/>
      <c r="E127" s="528"/>
      <c r="F127" s="263"/>
    </row>
    <row r="128" spans="1:6" s="389" customFormat="1" ht="54">
      <c r="A128" s="1118"/>
      <c r="B128" s="1118"/>
      <c r="C128" s="532" t="s">
        <v>1004</v>
      </c>
      <c r="D128" s="533"/>
      <c r="E128" s="528"/>
      <c r="F128" s="263"/>
    </row>
    <row r="129" spans="1:6" s="389" customFormat="1" ht="14.25">
      <c r="A129" s="1118"/>
      <c r="B129" s="1118"/>
      <c r="C129" s="420" t="s">
        <v>1073</v>
      </c>
      <c r="D129" s="469"/>
      <c r="E129" s="534"/>
      <c r="F129" s="260"/>
    </row>
    <row r="130" spans="1:6" s="389" customFormat="1" ht="14.25">
      <c r="A130" s="1118"/>
      <c r="B130" s="1118"/>
      <c r="C130" s="461" t="s">
        <v>1006</v>
      </c>
      <c r="D130" s="281" t="s">
        <v>118</v>
      </c>
      <c r="E130" s="275" t="s">
        <v>119</v>
      </c>
      <c r="F130" s="260"/>
    </row>
    <row r="131" spans="1:6" s="389" customFormat="1" ht="14.25">
      <c r="A131" s="1118"/>
      <c r="B131" s="1118"/>
      <c r="C131" s="461" t="s">
        <v>1007</v>
      </c>
      <c r="D131" s="281" t="s">
        <v>118</v>
      </c>
      <c r="E131" s="275" t="s">
        <v>119</v>
      </c>
      <c r="F131" s="256"/>
    </row>
    <row r="132" spans="1:6" s="389" customFormat="1" ht="14.25">
      <c r="A132" s="1118"/>
      <c r="B132" s="1118"/>
      <c r="C132" s="461" t="s">
        <v>1008</v>
      </c>
      <c r="D132" s="281" t="s">
        <v>118</v>
      </c>
      <c r="E132" s="275" t="s">
        <v>119</v>
      </c>
      <c r="F132" s="256"/>
    </row>
    <row r="133" spans="1:6" s="389" customFormat="1" ht="14.25">
      <c r="A133" s="1118"/>
      <c r="B133" s="1118"/>
      <c r="C133" s="461" t="s">
        <v>1009</v>
      </c>
      <c r="D133" s="281" t="s">
        <v>118</v>
      </c>
      <c r="E133" s="275" t="s">
        <v>119</v>
      </c>
      <c r="F133" s="256"/>
    </row>
    <row r="134" spans="1:6" s="389" customFormat="1" ht="14.25">
      <c r="A134" s="1118"/>
      <c r="B134" s="1118"/>
      <c r="C134" s="535" t="s">
        <v>1010</v>
      </c>
      <c r="D134" s="471" t="s">
        <v>118</v>
      </c>
      <c r="E134" s="399" t="s">
        <v>119</v>
      </c>
      <c r="F134" s="294"/>
    </row>
    <row r="135" spans="1:6" s="389" customFormat="1" ht="14.25">
      <c r="A135" s="1118"/>
      <c r="B135" s="1118"/>
      <c r="C135" s="535" t="s">
        <v>1011</v>
      </c>
      <c r="D135" s="471" t="s">
        <v>118</v>
      </c>
      <c r="E135" s="399" t="s">
        <v>119</v>
      </c>
      <c r="F135" s="294"/>
    </row>
    <row r="136" spans="1:6" s="389" customFormat="1" ht="27">
      <c r="A136" s="1119"/>
      <c r="B136" s="1119"/>
      <c r="C136" s="527" t="s">
        <v>1012</v>
      </c>
      <c r="D136" s="464" t="s">
        <v>118</v>
      </c>
      <c r="E136" s="400" t="s">
        <v>119</v>
      </c>
      <c r="F136" s="385"/>
    </row>
    <row r="137" spans="1:6" s="389" customFormat="1" ht="27">
      <c r="A137" s="1117"/>
      <c r="B137" s="1117" t="s">
        <v>1013</v>
      </c>
      <c r="C137" s="529" t="s">
        <v>1001</v>
      </c>
      <c r="D137" s="530" t="s">
        <v>118</v>
      </c>
      <c r="E137" s="531" t="s">
        <v>266</v>
      </c>
      <c r="F137" s="274"/>
    </row>
    <row r="138" spans="1:6" s="389" customFormat="1" ht="27">
      <c r="A138" s="1118"/>
      <c r="B138" s="1118"/>
      <c r="C138" s="532" t="s">
        <v>1071</v>
      </c>
      <c r="D138" s="533"/>
      <c r="E138" s="528"/>
      <c r="F138" s="263"/>
    </row>
    <row r="139" spans="1:6" s="389" customFormat="1" ht="40.5">
      <c r="A139" s="1118"/>
      <c r="B139" s="1118"/>
      <c r="C139" s="426" t="s">
        <v>1072</v>
      </c>
      <c r="D139" s="533"/>
      <c r="E139" s="528"/>
      <c r="F139" s="263"/>
    </row>
    <row r="140" spans="1:6" s="389" customFormat="1" ht="54">
      <c r="A140" s="1118"/>
      <c r="B140" s="1118"/>
      <c r="C140" s="532" t="s">
        <v>1004</v>
      </c>
      <c r="D140" s="536"/>
      <c r="E140" s="528"/>
      <c r="F140" s="263"/>
    </row>
    <row r="141" spans="1:6" s="389" customFormat="1" ht="14.25">
      <c r="A141" s="1118"/>
      <c r="B141" s="1118"/>
      <c r="C141" s="420" t="s">
        <v>1073</v>
      </c>
      <c r="D141" s="469"/>
      <c r="E141" s="534"/>
      <c r="F141" s="260"/>
    </row>
    <row r="142" spans="1:6" s="389" customFormat="1" ht="14.25">
      <c r="A142" s="1118"/>
      <c r="B142" s="1118"/>
      <c r="C142" s="461" t="s">
        <v>1006</v>
      </c>
      <c r="D142" s="281" t="s">
        <v>118</v>
      </c>
      <c r="E142" s="275" t="s">
        <v>119</v>
      </c>
      <c r="F142" s="260"/>
    </row>
    <row r="143" spans="1:6" s="389" customFormat="1" ht="14.25">
      <c r="A143" s="1118"/>
      <c r="B143" s="1118"/>
      <c r="C143" s="461" t="s">
        <v>1007</v>
      </c>
      <c r="D143" s="281" t="s">
        <v>118</v>
      </c>
      <c r="E143" s="275" t="s">
        <v>119</v>
      </c>
      <c r="F143" s="256"/>
    </row>
    <row r="144" spans="1:6" s="389" customFormat="1" ht="14.25">
      <c r="A144" s="1118"/>
      <c r="B144" s="1118"/>
      <c r="C144" s="461" t="s">
        <v>1008</v>
      </c>
      <c r="D144" s="281" t="s">
        <v>118</v>
      </c>
      <c r="E144" s="275" t="s">
        <v>119</v>
      </c>
      <c r="F144" s="256"/>
    </row>
    <row r="145" spans="1:6" s="389" customFormat="1" ht="14.25">
      <c r="A145" s="1118"/>
      <c r="B145" s="1118"/>
      <c r="C145" s="535" t="s">
        <v>1014</v>
      </c>
      <c r="D145" s="471" t="s">
        <v>118</v>
      </c>
      <c r="E145" s="399" t="s">
        <v>119</v>
      </c>
      <c r="F145" s="294"/>
    </row>
    <row r="146" spans="1:6" s="389" customFormat="1" ht="14.25">
      <c r="A146" s="1118"/>
      <c r="B146" s="1118"/>
      <c r="C146" s="535" t="s">
        <v>1015</v>
      </c>
      <c r="D146" s="471" t="s">
        <v>118</v>
      </c>
      <c r="E146" s="399" t="s">
        <v>119</v>
      </c>
      <c r="F146" s="294"/>
    </row>
    <row r="147" spans="1:6" s="389" customFormat="1" ht="27">
      <c r="A147" s="1119"/>
      <c r="B147" s="1119"/>
      <c r="C147" s="527" t="s">
        <v>1016</v>
      </c>
      <c r="D147" s="464" t="s">
        <v>118</v>
      </c>
      <c r="E147" s="400" t="s">
        <v>119</v>
      </c>
      <c r="F147" s="385"/>
    </row>
    <row r="148" spans="1:6" s="389" customFormat="1" ht="27">
      <c r="A148" s="1104"/>
      <c r="B148" s="1104" t="s">
        <v>1017</v>
      </c>
      <c r="C148" s="473" t="s">
        <v>1018</v>
      </c>
      <c r="D148" s="474" t="s">
        <v>510</v>
      </c>
      <c r="E148" s="475" t="s">
        <v>999</v>
      </c>
      <c r="F148" s="381"/>
    </row>
    <row r="149" spans="1:6" s="389" customFormat="1" ht="25.5" customHeight="1">
      <c r="A149" s="1105"/>
      <c r="B149" s="1105"/>
      <c r="C149" s="463" t="s">
        <v>1019</v>
      </c>
      <c r="D149" s="464" t="s">
        <v>510</v>
      </c>
      <c r="E149" s="465" t="s">
        <v>999</v>
      </c>
      <c r="F149" s="385"/>
    </row>
    <row r="150" spans="1:6" ht="20.100000000000001" customHeight="1">
      <c r="A150" s="282" t="s">
        <v>820</v>
      </c>
      <c r="B150" s="283"/>
      <c r="C150" s="284"/>
      <c r="D150" s="285"/>
      <c r="E150" s="286"/>
      <c r="F150" s="287"/>
    </row>
    <row r="151" spans="1:6" ht="20.100000000000001" customHeight="1">
      <c r="A151" s="282" t="s">
        <v>818</v>
      </c>
      <c r="B151" s="283"/>
      <c r="C151" s="284"/>
      <c r="D151" s="285"/>
      <c r="E151" s="286"/>
      <c r="F151" s="287"/>
    </row>
  </sheetData>
  <mergeCells count="46">
    <mergeCell ref="B65:B66"/>
    <mergeCell ref="B68:B69"/>
    <mergeCell ref="B29:B35"/>
    <mergeCell ref="B36:B39"/>
    <mergeCell ref="B40:B47"/>
    <mergeCell ref="B48:B55"/>
    <mergeCell ref="B56:B64"/>
    <mergeCell ref="D3:E3"/>
    <mergeCell ref="A1:F1"/>
    <mergeCell ref="B6:B13"/>
    <mergeCell ref="B15:B24"/>
    <mergeCell ref="B25:B28"/>
    <mergeCell ref="B70:B71"/>
    <mergeCell ref="B72:B76"/>
    <mergeCell ref="B78:B82"/>
    <mergeCell ref="B83:B85"/>
    <mergeCell ref="B86:B90"/>
    <mergeCell ref="B91:B92"/>
    <mergeCell ref="B94:B104"/>
    <mergeCell ref="B105:B114"/>
    <mergeCell ref="B115:B124"/>
    <mergeCell ref="B125:B136"/>
    <mergeCell ref="B137:B147"/>
    <mergeCell ref="B148:B149"/>
    <mergeCell ref="A6:A13"/>
    <mergeCell ref="A15:A24"/>
    <mergeCell ref="A25:A28"/>
    <mergeCell ref="A29:A35"/>
    <mergeCell ref="A36:A39"/>
    <mergeCell ref="A40:A47"/>
    <mergeCell ref="A48:A55"/>
    <mergeCell ref="A56:A64"/>
    <mergeCell ref="A65:A66"/>
    <mergeCell ref="A68:A69"/>
    <mergeCell ref="A70:A71"/>
    <mergeCell ref="A72:A76"/>
    <mergeCell ref="A78:A82"/>
    <mergeCell ref="A83:A85"/>
    <mergeCell ref="A125:A136"/>
    <mergeCell ref="A137:A147"/>
    <mergeCell ref="A148:A149"/>
    <mergeCell ref="A86:A90"/>
    <mergeCell ref="A91:A92"/>
    <mergeCell ref="A94:A104"/>
    <mergeCell ref="A105:A114"/>
    <mergeCell ref="A115:A124"/>
  </mergeCells>
  <phoneticPr fontId="4"/>
  <pageMargins left="0.59055118110236227" right="0.31496062992125984" top="0.98425196850393704" bottom="0.98425196850393704" header="0.51181102362204722" footer="0.51181102362204722"/>
  <pageSetup paperSize="9" scale="79" firstPageNumber="16" orientation="landscape" r:id="rId1"/>
  <headerFooter alignWithMargins="0">
    <oddFooter>&amp;C&amp;P</oddFooter>
  </headerFooter>
  <rowBreaks count="5" manualBreakCount="5">
    <brk id="28" max="5" man="1"/>
    <brk id="55" max="5" man="1"/>
    <brk id="85" max="5" man="1"/>
    <brk id="114" max="5" man="1"/>
    <brk id="136"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D5E3-B96C-4B5F-9528-EA6C84034FFF}">
  <dimension ref="A1:G164"/>
  <sheetViews>
    <sheetView view="pageBreakPreview" zoomScaleNormal="55" zoomScaleSheetLayoutView="100" workbookViewId="0">
      <selection activeCell="C12" sqref="C12"/>
    </sheetView>
  </sheetViews>
  <sheetFormatPr defaultColWidth="9" defaultRowHeight="20.100000000000001" customHeight="1"/>
  <cols>
    <col min="1" max="1" width="6.625" style="1761" customWidth="1"/>
    <col min="2" max="2" width="23.625" style="1762" customWidth="1"/>
    <col min="3" max="3" width="68.375" style="1762" customWidth="1"/>
    <col min="4" max="4" width="4.125" style="1763" customWidth="1"/>
    <col min="5" max="5" width="19.5" style="1764" customWidth="1"/>
    <col min="6" max="6" width="42.625" style="1762" customWidth="1"/>
    <col min="7" max="16384" width="9" style="1765"/>
  </cols>
  <sheetData>
    <row r="1" spans="1:6" s="1654" customFormat="1" ht="21" customHeight="1">
      <c r="A1" s="1653" t="s">
        <v>1074</v>
      </c>
      <c r="B1" s="1653"/>
      <c r="C1" s="1653"/>
      <c r="D1" s="1653"/>
      <c r="E1" s="1653"/>
      <c r="F1" s="1653"/>
    </row>
    <row r="2" spans="1:6" s="1654" customFormat="1" ht="14.25">
      <c r="A2" s="1655" t="s">
        <v>352</v>
      </c>
      <c r="B2" s="1656"/>
      <c r="C2" s="1656"/>
      <c r="D2" s="1657"/>
      <c r="E2" s="1658"/>
      <c r="F2" s="1659"/>
    </row>
    <row r="3" spans="1:6" s="1665" customFormat="1" ht="20.100000000000001" customHeight="1">
      <c r="A3" s="1660" t="s">
        <v>243</v>
      </c>
      <c r="B3" s="1661" t="s">
        <v>204</v>
      </c>
      <c r="C3" s="1661" t="s">
        <v>205</v>
      </c>
      <c r="D3" s="1662" t="s">
        <v>206</v>
      </c>
      <c r="E3" s="1663"/>
      <c r="F3" s="1664" t="s">
        <v>245</v>
      </c>
    </row>
    <row r="4" spans="1:6" s="1164" customFormat="1" ht="13.5">
      <c r="A4" s="1666"/>
      <c r="B4" s="1666" t="s">
        <v>847</v>
      </c>
      <c r="C4" s="1667" t="s">
        <v>263</v>
      </c>
      <c r="D4" s="1668" t="s">
        <v>118</v>
      </c>
      <c r="E4" s="1669" t="s">
        <v>848</v>
      </c>
      <c r="F4" s="1670"/>
    </row>
    <row r="5" spans="1:6" s="1679" customFormat="1" ht="13.5">
      <c r="A5" s="1671"/>
      <c r="B5" s="1671" t="s">
        <v>1175</v>
      </c>
      <c r="C5" s="1672" t="s">
        <v>263</v>
      </c>
      <c r="D5" s="1673" t="s">
        <v>118</v>
      </c>
      <c r="E5" s="1700" t="s">
        <v>1176</v>
      </c>
      <c r="F5" s="1674"/>
    </row>
    <row r="6" spans="1:6" s="1679" customFormat="1" ht="13.5">
      <c r="A6" s="1675"/>
      <c r="B6" s="1675" t="s">
        <v>1177</v>
      </c>
      <c r="C6" s="1681" t="s">
        <v>1178</v>
      </c>
      <c r="D6" s="1682" t="s">
        <v>118</v>
      </c>
      <c r="E6" s="1683" t="s">
        <v>266</v>
      </c>
      <c r="F6" s="1676"/>
    </row>
    <row r="7" spans="1:6" s="1679" customFormat="1" ht="13.5">
      <c r="A7" s="1677"/>
      <c r="B7" s="1677"/>
      <c r="C7" s="1684" t="s">
        <v>1179</v>
      </c>
      <c r="D7" s="1685" t="s">
        <v>118</v>
      </c>
      <c r="E7" s="1686" t="s">
        <v>267</v>
      </c>
      <c r="F7" s="1678"/>
    </row>
    <row r="8" spans="1:6" s="1679" customFormat="1" ht="13.5">
      <c r="A8" s="1671"/>
      <c r="B8" s="1671" t="s">
        <v>852</v>
      </c>
      <c r="C8" s="1672"/>
      <c r="D8" s="1673" t="s">
        <v>118</v>
      </c>
      <c r="E8" s="1700" t="s">
        <v>266</v>
      </c>
      <c r="F8" s="1674"/>
    </row>
    <row r="9" spans="1:6" s="1679" customFormat="1" ht="13.5">
      <c r="A9" s="1671"/>
      <c r="B9" s="1671" t="s">
        <v>853</v>
      </c>
      <c r="C9" s="1672"/>
      <c r="D9" s="1668" t="s">
        <v>118</v>
      </c>
      <c r="E9" s="1700" t="s">
        <v>266</v>
      </c>
      <c r="F9" s="1680"/>
    </row>
    <row r="10" spans="1:6" s="1679" customFormat="1" ht="13.5">
      <c r="A10" s="1766"/>
      <c r="B10" s="1767" t="s">
        <v>1151</v>
      </c>
      <c r="C10" s="1768" t="s">
        <v>1152</v>
      </c>
      <c r="D10" s="1682" t="s">
        <v>118</v>
      </c>
      <c r="E10" s="1769" t="s">
        <v>266</v>
      </c>
      <c r="F10" s="1676"/>
    </row>
    <row r="11" spans="1:6" s="1679" customFormat="1" ht="13.5">
      <c r="A11" s="1770"/>
      <c r="B11" s="1771"/>
      <c r="C11" s="1713" t="s">
        <v>1153</v>
      </c>
      <c r="D11" s="1690" t="s">
        <v>118</v>
      </c>
      <c r="E11" s="1772" t="s">
        <v>266</v>
      </c>
      <c r="F11" s="1712"/>
    </row>
    <row r="12" spans="1:6" s="1679" customFormat="1" ht="13.5">
      <c r="A12" s="1770"/>
      <c r="B12" s="1771"/>
      <c r="C12" s="1713" t="s">
        <v>1154</v>
      </c>
      <c r="D12" s="1690" t="s">
        <v>118</v>
      </c>
      <c r="E12" s="1772" t="s">
        <v>266</v>
      </c>
      <c r="F12" s="1692"/>
    </row>
    <row r="13" spans="1:6" s="1679" customFormat="1" ht="13.5">
      <c r="A13" s="1773"/>
      <c r="B13" s="1774"/>
      <c r="C13" s="1775" t="s">
        <v>1155</v>
      </c>
      <c r="D13" s="1685" t="s">
        <v>118</v>
      </c>
      <c r="E13" s="1776" t="s">
        <v>266</v>
      </c>
      <c r="F13" s="1678"/>
    </row>
    <row r="14" spans="1:6" s="1679" customFormat="1" ht="13.5">
      <c r="A14" s="1777"/>
      <c r="B14" s="1778" t="s">
        <v>1156</v>
      </c>
      <c r="C14" s="1768" t="s">
        <v>1157</v>
      </c>
      <c r="D14" s="1682" t="s">
        <v>118</v>
      </c>
      <c r="E14" s="1769" t="s">
        <v>266</v>
      </c>
      <c r="F14" s="1676"/>
    </row>
    <row r="15" spans="1:6" s="1679" customFormat="1" ht="13.5">
      <c r="A15" s="1675"/>
      <c r="B15" s="1675" t="s">
        <v>265</v>
      </c>
      <c r="C15" s="1681" t="s">
        <v>854</v>
      </c>
      <c r="D15" s="1682" t="s">
        <v>118</v>
      </c>
      <c r="E15" s="1683" t="s">
        <v>266</v>
      </c>
      <c r="F15" s="1676"/>
    </row>
    <row r="16" spans="1:6" s="1679" customFormat="1" ht="13.5">
      <c r="A16" s="1677"/>
      <c r="B16" s="1677"/>
      <c r="C16" s="1684" t="s">
        <v>855</v>
      </c>
      <c r="D16" s="1685" t="s">
        <v>118</v>
      </c>
      <c r="E16" s="1686" t="s">
        <v>267</v>
      </c>
      <c r="F16" s="1678"/>
    </row>
    <row r="17" spans="1:6" s="1781" customFormat="1" ht="40.5">
      <c r="A17" s="1671"/>
      <c r="B17" s="1671" t="s">
        <v>856</v>
      </c>
      <c r="C17" s="1672" t="s">
        <v>857</v>
      </c>
      <c r="D17" s="1779" t="s">
        <v>118</v>
      </c>
      <c r="E17" s="1780" t="s">
        <v>119</v>
      </c>
      <c r="F17" s="1671"/>
    </row>
    <row r="18" spans="1:6" s="1679" customFormat="1" ht="13.5">
      <c r="A18" s="1675"/>
      <c r="B18" s="1675" t="s">
        <v>474</v>
      </c>
      <c r="C18" s="1681" t="s">
        <v>858</v>
      </c>
      <c r="D18" s="1682" t="s">
        <v>118</v>
      </c>
      <c r="E18" s="1683" t="s">
        <v>268</v>
      </c>
      <c r="F18" s="1676"/>
    </row>
    <row r="19" spans="1:6" s="1679" customFormat="1" ht="13.5">
      <c r="A19" s="1688"/>
      <c r="B19" s="1688"/>
      <c r="C19" s="1689" t="s">
        <v>269</v>
      </c>
      <c r="D19" s="1690" t="s">
        <v>118</v>
      </c>
      <c r="E19" s="1691" t="s">
        <v>270</v>
      </c>
      <c r="F19" s="1692"/>
    </row>
    <row r="20" spans="1:6" s="1679" customFormat="1" ht="13.5">
      <c r="A20" s="1688"/>
      <c r="B20" s="1688"/>
      <c r="C20" s="1693" t="s">
        <v>271</v>
      </c>
      <c r="D20" s="1694" t="s">
        <v>118</v>
      </c>
      <c r="E20" s="1695" t="s">
        <v>272</v>
      </c>
      <c r="F20" s="1696"/>
    </row>
    <row r="21" spans="1:6" s="1679" customFormat="1" ht="13.5">
      <c r="A21" s="1688"/>
      <c r="B21" s="1688"/>
      <c r="C21" s="1693" t="s">
        <v>336</v>
      </c>
      <c r="D21" s="1694" t="s">
        <v>118</v>
      </c>
      <c r="E21" s="1695" t="s">
        <v>340</v>
      </c>
      <c r="F21" s="1696"/>
    </row>
    <row r="22" spans="1:6" s="1679" customFormat="1" ht="13.5">
      <c r="A22" s="1688"/>
      <c r="B22" s="1688"/>
      <c r="C22" s="1693" t="s">
        <v>337</v>
      </c>
      <c r="D22" s="1694" t="s">
        <v>118</v>
      </c>
      <c r="E22" s="1695" t="s">
        <v>341</v>
      </c>
      <c r="F22" s="1696"/>
    </row>
    <row r="23" spans="1:6" s="1679" customFormat="1" ht="13.5">
      <c r="A23" s="1688"/>
      <c r="B23" s="1688"/>
      <c r="C23" s="1693" t="s">
        <v>338</v>
      </c>
      <c r="D23" s="1694" t="s">
        <v>118</v>
      </c>
      <c r="E23" s="1695" t="s">
        <v>342</v>
      </c>
      <c r="F23" s="1692"/>
    </row>
    <row r="24" spans="1:6" s="1679" customFormat="1" ht="13.5">
      <c r="A24" s="1677"/>
      <c r="B24" s="1677"/>
      <c r="C24" s="1684" t="s">
        <v>339</v>
      </c>
      <c r="D24" s="1685" t="s">
        <v>118</v>
      </c>
      <c r="E24" s="1686" t="s">
        <v>343</v>
      </c>
      <c r="F24" s="1697"/>
    </row>
    <row r="25" spans="1:6" s="1785" customFormat="1" ht="27">
      <c r="A25" s="1782"/>
      <c r="B25" s="1710" t="s">
        <v>470</v>
      </c>
      <c r="C25" s="1678" t="s">
        <v>473</v>
      </c>
      <c r="D25" s="1682" t="s">
        <v>118</v>
      </c>
      <c r="E25" s="1783" t="s">
        <v>267</v>
      </c>
      <c r="F25" s="1784"/>
    </row>
    <row r="26" spans="1:6" s="1781" customFormat="1" ht="27">
      <c r="A26" s="1698"/>
      <c r="B26" s="1698" t="s">
        <v>280</v>
      </c>
      <c r="C26" s="1699" t="s">
        <v>859</v>
      </c>
      <c r="D26" s="1673" t="s">
        <v>118</v>
      </c>
      <c r="E26" s="1700" t="s">
        <v>266</v>
      </c>
      <c r="F26" s="1674"/>
    </row>
    <row r="27" spans="1:6" s="1679" customFormat="1" ht="13.5">
      <c r="A27" s="1675"/>
      <c r="B27" s="1675" t="s">
        <v>860</v>
      </c>
      <c r="C27" s="1681" t="s">
        <v>273</v>
      </c>
      <c r="D27" s="1682" t="s">
        <v>118</v>
      </c>
      <c r="E27" s="1683" t="s">
        <v>274</v>
      </c>
      <c r="F27" s="1676"/>
    </row>
    <row r="28" spans="1:6" s="1679" customFormat="1" ht="13.5">
      <c r="A28" s="1688"/>
      <c r="B28" s="1688"/>
      <c r="C28" s="1689" t="s">
        <v>861</v>
      </c>
      <c r="D28" s="1690" t="s">
        <v>118</v>
      </c>
      <c r="E28" s="1691" t="s">
        <v>119</v>
      </c>
      <c r="F28" s="1692"/>
    </row>
    <row r="29" spans="1:6" s="1679" customFormat="1" ht="13.5">
      <c r="A29" s="1677"/>
      <c r="B29" s="1677"/>
      <c r="C29" s="1684" t="s">
        <v>275</v>
      </c>
      <c r="D29" s="1685" t="s">
        <v>118</v>
      </c>
      <c r="E29" s="1686" t="s">
        <v>268</v>
      </c>
      <c r="F29" s="1678"/>
    </row>
    <row r="30" spans="1:6" s="1679" customFormat="1" ht="13.5">
      <c r="A30" s="1675"/>
      <c r="B30" s="1675" t="s">
        <v>862</v>
      </c>
      <c r="C30" s="1701" t="s">
        <v>273</v>
      </c>
      <c r="D30" s="1702" t="s">
        <v>118</v>
      </c>
      <c r="E30" s="1703" t="s">
        <v>274</v>
      </c>
      <c r="F30" s="1704"/>
    </row>
    <row r="31" spans="1:6" s="1679" customFormat="1" ht="13.5">
      <c r="A31" s="1688"/>
      <c r="B31" s="1688"/>
      <c r="C31" s="1689" t="s">
        <v>861</v>
      </c>
      <c r="D31" s="1690" t="s">
        <v>118</v>
      </c>
      <c r="E31" s="1691" t="s">
        <v>119</v>
      </c>
      <c r="F31" s="1705"/>
    </row>
    <row r="32" spans="1:6" s="1679" customFormat="1" ht="13.5">
      <c r="A32" s="1688"/>
      <c r="B32" s="1688"/>
      <c r="C32" s="1689" t="s">
        <v>275</v>
      </c>
      <c r="D32" s="1690" t="s">
        <v>118</v>
      </c>
      <c r="E32" s="1691" t="s">
        <v>268</v>
      </c>
      <c r="F32" s="1705"/>
    </row>
    <row r="33" spans="1:6" s="1679" customFormat="1" ht="40.5">
      <c r="A33" s="1688"/>
      <c r="B33" s="1688"/>
      <c r="C33" s="1706" t="s">
        <v>863</v>
      </c>
      <c r="D33" s="1690" t="s">
        <v>118</v>
      </c>
      <c r="E33" s="1691" t="s">
        <v>268</v>
      </c>
      <c r="F33" s="1705"/>
    </row>
    <row r="34" spans="1:6" s="1679" customFormat="1" ht="54">
      <c r="A34" s="1688"/>
      <c r="B34" s="1688"/>
      <c r="C34" s="1693" t="s">
        <v>1174</v>
      </c>
      <c r="D34" s="1690" t="s">
        <v>118</v>
      </c>
      <c r="E34" s="1691" t="s">
        <v>268</v>
      </c>
      <c r="F34" s="1705"/>
    </row>
    <row r="35" spans="1:6" s="1679" customFormat="1" ht="27">
      <c r="A35" s="1677"/>
      <c r="B35" s="1677"/>
      <c r="C35" s="1684" t="s">
        <v>865</v>
      </c>
      <c r="D35" s="1707" t="s">
        <v>118</v>
      </c>
      <c r="E35" s="1708" t="s">
        <v>268</v>
      </c>
      <c r="F35" s="1709"/>
    </row>
    <row r="36" spans="1:6" s="1679" customFormat="1" ht="13.5">
      <c r="A36" s="1675"/>
      <c r="B36" s="1675" t="s">
        <v>866</v>
      </c>
      <c r="C36" s="1667" t="s">
        <v>867</v>
      </c>
      <c r="D36" s="1668" t="s">
        <v>118</v>
      </c>
      <c r="E36" s="1669" t="s">
        <v>119</v>
      </c>
      <c r="F36" s="1710"/>
    </row>
    <row r="37" spans="1:6" s="1679" customFormat="1" ht="13.5">
      <c r="A37" s="1688"/>
      <c r="B37" s="1688"/>
      <c r="C37" s="1689" t="s">
        <v>868</v>
      </c>
      <c r="D37" s="1690" t="s">
        <v>118</v>
      </c>
      <c r="E37" s="1691" t="s">
        <v>119</v>
      </c>
      <c r="F37" s="1692"/>
    </row>
    <row r="38" spans="1:6" s="1679" customFormat="1" ht="94.5">
      <c r="A38" s="1677"/>
      <c r="B38" s="1677"/>
      <c r="C38" s="1711" t="s">
        <v>869</v>
      </c>
      <c r="D38" s="1707" t="s">
        <v>118</v>
      </c>
      <c r="E38" s="1708" t="s">
        <v>266</v>
      </c>
      <c r="F38" s="1697"/>
    </row>
    <row r="39" spans="1:6" s="1679" customFormat="1" ht="40.5">
      <c r="A39" s="1675"/>
      <c r="B39" s="1675" t="s">
        <v>1162</v>
      </c>
      <c r="C39" s="1701" t="s">
        <v>871</v>
      </c>
      <c r="D39" s="1702" t="s">
        <v>118</v>
      </c>
      <c r="E39" s="1703" t="s">
        <v>268</v>
      </c>
      <c r="F39" s="1712" t="s">
        <v>872</v>
      </c>
    </row>
    <row r="40" spans="1:6" s="1679" customFormat="1" ht="27">
      <c r="A40" s="1688"/>
      <c r="B40" s="1688"/>
      <c r="C40" s="1713" t="s">
        <v>873</v>
      </c>
      <c r="D40" s="1690" t="s">
        <v>118</v>
      </c>
      <c r="E40" s="1691" t="s">
        <v>119</v>
      </c>
      <c r="F40" s="1692"/>
    </row>
    <row r="41" spans="1:6" s="1679" customFormat="1" ht="13.5">
      <c r="A41" s="1688"/>
      <c r="B41" s="1688"/>
      <c r="C41" s="1714" t="s">
        <v>874</v>
      </c>
      <c r="D41" s="1715" t="s">
        <v>118</v>
      </c>
      <c r="E41" s="1716" t="s">
        <v>268</v>
      </c>
      <c r="F41" s="1692"/>
    </row>
    <row r="42" spans="1:6" s="1679" customFormat="1" ht="27">
      <c r="A42" s="1688"/>
      <c r="B42" s="1688"/>
      <c r="C42" s="1689" t="s">
        <v>875</v>
      </c>
      <c r="D42" s="1690" t="s">
        <v>118</v>
      </c>
      <c r="E42" s="1691" t="s">
        <v>119</v>
      </c>
      <c r="F42" s="1692"/>
    </row>
    <row r="43" spans="1:6" s="1679" customFormat="1" ht="27">
      <c r="A43" s="1688"/>
      <c r="B43" s="1688"/>
      <c r="C43" s="1689" t="s">
        <v>876</v>
      </c>
      <c r="D43" s="1690" t="s">
        <v>118</v>
      </c>
      <c r="E43" s="1717" t="s">
        <v>877</v>
      </c>
      <c r="F43" s="1786" t="s">
        <v>310</v>
      </c>
    </row>
    <row r="44" spans="1:6" s="1679" customFormat="1" ht="40.5">
      <c r="A44" s="1688"/>
      <c r="B44" s="1688"/>
      <c r="C44" s="1689" t="s">
        <v>876</v>
      </c>
      <c r="D44" s="1690" t="s">
        <v>118</v>
      </c>
      <c r="E44" s="1718" t="s">
        <v>878</v>
      </c>
      <c r="F44" s="1786" t="s">
        <v>310</v>
      </c>
    </row>
    <row r="45" spans="1:6" s="1679" customFormat="1" ht="27">
      <c r="A45" s="1688"/>
      <c r="B45" s="1688"/>
      <c r="C45" s="1714" t="s">
        <v>879</v>
      </c>
      <c r="D45" s="1715" t="s">
        <v>118</v>
      </c>
      <c r="E45" s="1716" t="s">
        <v>119</v>
      </c>
      <c r="F45" s="1692"/>
    </row>
    <row r="46" spans="1:6" s="1679" customFormat="1" ht="40.5">
      <c r="A46" s="1688"/>
      <c r="B46" s="1688"/>
      <c r="C46" s="1714" t="s">
        <v>880</v>
      </c>
      <c r="D46" s="1690" t="s">
        <v>118</v>
      </c>
      <c r="E46" s="1691" t="s">
        <v>119</v>
      </c>
      <c r="F46" s="1712"/>
    </row>
    <row r="47" spans="1:6" s="1679" customFormat="1" ht="27">
      <c r="A47" s="1688"/>
      <c r="B47" s="1688"/>
      <c r="C47" s="1714" t="s">
        <v>881</v>
      </c>
      <c r="D47" s="1690" t="s">
        <v>118</v>
      </c>
      <c r="E47" s="1691" t="s">
        <v>119</v>
      </c>
      <c r="F47" s="1712"/>
    </row>
    <row r="48" spans="1:6" s="1679" customFormat="1" ht="13.5">
      <c r="A48" s="1677"/>
      <c r="B48" s="1677"/>
      <c r="C48" s="1787" t="s">
        <v>882</v>
      </c>
      <c r="D48" s="1685" t="s">
        <v>118</v>
      </c>
      <c r="E48" s="1686" t="s">
        <v>119</v>
      </c>
      <c r="F48" s="1697"/>
    </row>
    <row r="49" spans="1:7" s="1679" customFormat="1" ht="40.5">
      <c r="A49" s="1675"/>
      <c r="B49" s="1675" t="s">
        <v>1163</v>
      </c>
      <c r="C49" s="1681" t="s">
        <v>884</v>
      </c>
      <c r="D49" s="1682" t="s">
        <v>118</v>
      </c>
      <c r="E49" s="1683" t="s">
        <v>268</v>
      </c>
      <c r="F49" s="1676"/>
    </row>
    <row r="50" spans="1:7" s="1679" customFormat="1" ht="27">
      <c r="A50" s="1688"/>
      <c r="B50" s="1688"/>
      <c r="C50" s="1713" t="s">
        <v>873</v>
      </c>
      <c r="D50" s="1690" t="s">
        <v>118</v>
      </c>
      <c r="E50" s="1691" t="s">
        <v>119</v>
      </c>
      <c r="F50" s="1692"/>
    </row>
    <row r="51" spans="1:7" s="1679" customFormat="1" ht="13.5">
      <c r="A51" s="1688"/>
      <c r="B51" s="1688"/>
      <c r="C51" s="1714" t="s">
        <v>874</v>
      </c>
      <c r="D51" s="1715" t="s">
        <v>118</v>
      </c>
      <c r="E51" s="1716" t="s">
        <v>268</v>
      </c>
      <c r="F51" s="1692"/>
    </row>
    <row r="52" spans="1:7" s="1679" customFormat="1" ht="27">
      <c r="A52" s="1688"/>
      <c r="B52" s="1688"/>
      <c r="C52" s="1689" t="s">
        <v>885</v>
      </c>
      <c r="D52" s="1690" t="s">
        <v>118</v>
      </c>
      <c r="E52" s="1691" t="s">
        <v>119</v>
      </c>
      <c r="F52" s="1692"/>
    </row>
    <row r="53" spans="1:7" s="1679" customFormat="1" ht="27">
      <c r="A53" s="1688"/>
      <c r="B53" s="1688"/>
      <c r="C53" s="1689" t="s">
        <v>876</v>
      </c>
      <c r="D53" s="1690" t="s">
        <v>118</v>
      </c>
      <c r="E53" s="1717" t="s">
        <v>877</v>
      </c>
      <c r="F53" s="1786" t="s">
        <v>310</v>
      </c>
    </row>
    <row r="54" spans="1:7" s="1679" customFormat="1" ht="40.5">
      <c r="A54" s="1688"/>
      <c r="B54" s="1688"/>
      <c r="C54" s="1706" t="s">
        <v>876</v>
      </c>
      <c r="D54" s="1690" t="s">
        <v>118</v>
      </c>
      <c r="E54" s="1717" t="s">
        <v>878</v>
      </c>
      <c r="F54" s="1786" t="s">
        <v>310</v>
      </c>
    </row>
    <row r="55" spans="1:7" s="1679" customFormat="1" ht="27">
      <c r="A55" s="1688"/>
      <c r="B55" s="1688"/>
      <c r="C55" s="1713" t="s">
        <v>879</v>
      </c>
      <c r="D55" s="1715" t="s">
        <v>118</v>
      </c>
      <c r="E55" s="1788" t="s">
        <v>119</v>
      </c>
      <c r="F55" s="1692"/>
    </row>
    <row r="56" spans="1:7" s="1679" customFormat="1" ht="40.5">
      <c r="A56" s="1688"/>
      <c r="B56" s="1688"/>
      <c r="C56" s="1714" t="s">
        <v>880</v>
      </c>
      <c r="D56" s="1690" t="s">
        <v>118</v>
      </c>
      <c r="E56" s="1691" t="s">
        <v>119</v>
      </c>
      <c r="F56" s="1712"/>
    </row>
    <row r="57" spans="1:7" s="1679" customFormat="1" ht="27">
      <c r="A57" s="1688"/>
      <c r="B57" s="1688"/>
      <c r="C57" s="1714" t="s">
        <v>881</v>
      </c>
      <c r="D57" s="1690" t="s">
        <v>118</v>
      </c>
      <c r="E57" s="1691" t="s">
        <v>119</v>
      </c>
      <c r="F57" s="1712"/>
    </row>
    <row r="58" spans="1:7" s="1679" customFormat="1" ht="13.5">
      <c r="A58" s="1688"/>
      <c r="B58" s="1688"/>
      <c r="C58" s="1789" t="s">
        <v>882</v>
      </c>
      <c r="D58" s="1690" t="s">
        <v>118</v>
      </c>
      <c r="E58" s="1691" t="s">
        <v>119</v>
      </c>
      <c r="F58" s="1692"/>
    </row>
    <row r="59" spans="1:7" s="1679" customFormat="1" ht="27">
      <c r="A59" s="1677"/>
      <c r="B59" s="1677"/>
      <c r="C59" s="1775" t="s">
        <v>886</v>
      </c>
      <c r="D59" s="1707" t="s">
        <v>118</v>
      </c>
      <c r="E59" s="1708" t="s">
        <v>119</v>
      </c>
      <c r="F59" s="1697"/>
    </row>
    <row r="60" spans="1:7" s="1679" customFormat="1" ht="13.5">
      <c r="A60" s="1675"/>
      <c r="B60" s="1675" t="s">
        <v>1164</v>
      </c>
      <c r="C60" s="1681" t="s">
        <v>1180</v>
      </c>
      <c r="D60" s="1682" t="s">
        <v>118</v>
      </c>
      <c r="E60" s="1683" t="s">
        <v>268</v>
      </c>
      <c r="F60" s="1676"/>
    </row>
    <row r="61" spans="1:7" s="1679" customFormat="1" ht="40.5">
      <c r="A61" s="1688"/>
      <c r="B61" s="1688"/>
      <c r="C61" s="1713" t="s">
        <v>1181</v>
      </c>
      <c r="D61" s="1690" t="s">
        <v>118</v>
      </c>
      <c r="E61" s="1691" t="s">
        <v>268</v>
      </c>
      <c r="F61" s="1692"/>
    </row>
    <row r="62" spans="1:7" s="1679" customFormat="1" ht="13.5">
      <c r="A62" s="1677"/>
      <c r="B62" s="1677"/>
      <c r="C62" s="1787" t="s">
        <v>1182</v>
      </c>
      <c r="D62" s="1685" t="s">
        <v>118</v>
      </c>
      <c r="E62" s="1686" t="s">
        <v>119</v>
      </c>
      <c r="F62" s="1697"/>
    </row>
    <row r="63" spans="1:7" s="1793" customFormat="1" ht="27">
      <c r="A63" s="1790"/>
      <c r="B63" s="1709" t="s">
        <v>1165</v>
      </c>
      <c r="C63" s="1711" t="s">
        <v>1166</v>
      </c>
      <c r="D63" s="1685" t="s">
        <v>510</v>
      </c>
      <c r="E63" s="1791" t="s">
        <v>999</v>
      </c>
      <c r="F63" s="1697"/>
      <c r="G63" s="1792"/>
    </row>
    <row r="64" spans="1:7" s="1679" customFormat="1" ht="13.5">
      <c r="A64" s="1675"/>
      <c r="B64" s="1675" t="s">
        <v>344</v>
      </c>
      <c r="C64" s="1701" t="s">
        <v>890</v>
      </c>
      <c r="D64" s="1690" t="s">
        <v>118</v>
      </c>
      <c r="E64" s="1703" t="s">
        <v>505</v>
      </c>
      <c r="F64" s="1712"/>
    </row>
    <row r="65" spans="1:6" s="1679" customFormat="1" ht="13.5">
      <c r="A65" s="1688"/>
      <c r="B65" s="1688"/>
      <c r="C65" s="1701" t="s">
        <v>891</v>
      </c>
      <c r="D65" s="1719" t="s">
        <v>118</v>
      </c>
      <c r="E65" s="1703" t="s">
        <v>505</v>
      </c>
      <c r="F65" s="1712"/>
    </row>
    <row r="66" spans="1:6" s="1679" customFormat="1" ht="13.5">
      <c r="A66" s="1677"/>
      <c r="B66" s="1677"/>
      <c r="C66" s="1684" t="s">
        <v>892</v>
      </c>
      <c r="D66" s="1685" t="s">
        <v>118</v>
      </c>
      <c r="E66" s="1686" t="s">
        <v>119</v>
      </c>
      <c r="F66" s="1678"/>
    </row>
    <row r="67" spans="1:6" s="1679" customFormat="1" ht="13.5">
      <c r="A67" s="1675"/>
      <c r="B67" s="1675" t="s">
        <v>893</v>
      </c>
      <c r="C67" s="1681" t="s">
        <v>894</v>
      </c>
      <c r="D67" s="1682" t="s">
        <v>118</v>
      </c>
      <c r="E67" s="1683" t="s">
        <v>266</v>
      </c>
      <c r="F67" s="1676"/>
    </row>
    <row r="68" spans="1:6" s="1679" customFormat="1" ht="13.5">
      <c r="A68" s="1688"/>
      <c r="B68" s="1688"/>
      <c r="C68" s="1689" t="s">
        <v>895</v>
      </c>
      <c r="D68" s="1690" t="s">
        <v>118</v>
      </c>
      <c r="E68" s="1691" t="s">
        <v>266</v>
      </c>
      <c r="F68" s="1680"/>
    </row>
    <row r="69" spans="1:6" s="1679" customFormat="1" ht="13.5">
      <c r="A69" s="1688"/>
      <c r="B69" s="1688"/>
      <c r="C69" s="1689" t="s">
        <v>896</v>
      </c>
      <c r="D69" s="1690" t="s">
        <v>118</v>
      </c>
      <c r="E69" s="1691" t="s">
        <v>266</v>
      </c>
      <c r="F69" s="1692"/>
    </row>
    <row r="70" spans="1:6" s="1679" customFormat="1" ht="13.5">
      <c r="A70" s="1677"/>
      <c r="B70" s="1677"/>
      <c r="C70" s="1701" t="s">
        <v>891</v>
      </c>
      <c r="D70" s="1702" t="s">
        <v>510</v>
      </c>
      <c r="E70" s="1703" t="s">
        <v>897</v>
      </c>
      <c r="F70" s="1720"/>
    </row>
    <row r="71" spans="1:6" s="1679" customFormat="1" ht="13.5">
      <c r="A71" s="1675"/>
      <c r="B71" s="1675" t="s">
        <v>898</v>
      </c>
      <c r="C71" s="1681" t="s">
        <v>899</v>
      </c>
      <c r="D71" s="1682" t="s">
        <v>118</v>
      </c>
      <c r="E71" s="1683" t="s">
        <v>266</v>
      </c>
      <c r="F71" s="1676"/>
    </row>
    <row r="72" spans="1:6" s="1679" customFormat="1" ht="13.5">
      <c r="A72" s="1688"/>
      <c r="B72" s="1688"/>
      <c r="C72" s="1701" t="s">
        <v>900</v>
      </c>
      <c r="D72" s="1690" t="s">
        <v>118</v>
      </c>
      <c r="E72" s="1691" t="s">
        <v>266</v>
      </c>
      <c r="F72" s="1712"/>
    </row>
    <row r="73" spans="1:6" s="1679" customFormat="1" ht="13.5">
      <c r="A73" s="1688"/>
      <c r="B73" s="1688"/>
      <c r="C73" s="1689" t="s">
        <v>901</v>
      </c>
      <c r="D73" s="1690" t="s">
        <v>118</v>
      </c>
      <c r="E73" s="1691" t="s">
        <v>266</v>
      </c>
      <c r="F73" s="1692"/>
    </row>
    <row r="74" spans="1:6" s="1679" customFormat="1" ht="13.5">
      <c r="A74" s="1688"/>
      <c r="B74" s="1688"/>
      <c r="C74" s="1689" t="s">
        <v>902</v>
      </c>
      <c r="D74" s="1690" t="s">
        <v>118</v>
      </c>
      <c r="E74" s="1691" t="s">
        <v>119</v>
      </c>
      <c r="F74" s="1692"/>
    </row>
    <row r="75" spans="1:6" s="1679" customFormat="1" ht="13.5">
      <c r="A75" s="1688"/>
      <c r="B75" s="1688"/>
      <c r="C75" s="1693" t="s">
        <v>903</v>
      </c>
      <c r="D75" s="1694" t="s">
        <v>118</v>
      </c>
      <c r="E75" s="1695" t="s">
        <v>119</v>
      </c>
      <c r="F75" s="1721"/>
    </row>
    <row r="76" spans="1:6" s="1679" customFormat="1" ht="27">
      <c r="A76" s="1688"/>
      <c r="B76" s="1688"/>
      <c r="C76" s="1689" t="s">
        <v>904</v>
      </c>
      <c r="D76" s="1690" t="s">
        <v>118</v>
      </c>
      <c r="E76" s="1691" t="s">
        <v>266</v>
      </c>
      <c r="F76" s="1692"/>
    </row>
    <row r="77" spans="1:6" s="1679" customFormat="1" ht="13.5">
      <c r="A77" s="1677"/>
      <c r="B77" s="1677"/>
      <c r="C77" s="1701" t="s">
        <v>891</v>
      </c>
      <c r="D77" s="1719" t="s">
        <v>118</v>
      </c>
      <c r="E77" s="1703" t="s">
        <v>505</v>
      </c>
      <c r="F77" s="1680"/>
    </row>
    <row r="78" spans="1:6" s="1679" customFormat="1" ht="13.5">
      <c r="A78" s="1675"/>
      <c r="B78" s="1675" t="s">
        <v>276</v>
      </c>
      <c r="C78" s="1667" t="s">
        <v>905</v>
      </c>
      <c r="D78" s="1668" t="s">
        <v>118</v>
      </c>
      <c r="E78" s="1722" t="s">
        <v>266</v>
      </c>
      <c r="F78" s="1676"/>
    </row>
    <row r="79" spans="1:6" s="1679" customFormat="1" ht="13.5">
      <c r="A79" s="1677"/>
      <c r="B79" s="1677"/>
      <c r="C79" s="1684" t="s">
        <v>277</v>
      </c>
      <c r="D79" s="1685" t="s">
        <v>118</v>
      </c>
      <c r="E79" s="1686" t="s">
        <v>268</v>
      </c>
      <c r="F79" s="1678"/>
    </row>
    <row r="80" spans="1:6" s="1679" customFormat="1" ht="27">
      <c r="A80" s="1675"/>
      <c r="B80" s="1675" t="s">
        <v>513</v>
      </c>
      <c r="C80" s="1667" t="s">
        <v>906</v>
      </c>
      <c r="D80" s="1668" t="s">
        <v>118</v>
      </c>
      <c r="E80" s="1669" t="s">
        <v>119</v>
      </c>
      <c r="F80" s="1723"/>
    </row>
    <row r="81" spans="1:6" s="1679" customFormat="1" ht="40.5">
      <c r="A81" s="1688"/>
      <c r="B81" s="1688"/>
      <c r="C81" s="1689" t="s">
        <v>907</v>
      </c>
      <c r="D81" s="1690" t="s">
        <v>118</v>
      </c>
      <c r="E81" s="1716" t="s">
        <v>268</v>
      </c>
      <c r="F81" s="1724"/>
    </row>
    <row r="82" spans="1:6" s="1679" customFormat="1" ht="27">
      <c r="A82" s="1688"/>
      <c r="B82" s="1688"/>
      <c r="C82" s="1701" t="s">
        <v>908</v>
      </c>
      <c r="D82" s="1702" t="s">
        <v>118</v>
      </c>
      <c r="E82" s="1703" t="s">
        <v>268</v>
      </c>
      <c r="F82" s="1705"/>
    </row>
    <row r="83" spans="1:6" s="1679" customFormat="1" ht="13.5">
      <c r="A83" s="1677"/>
      <c r="B83" s="1677"/>
      <c r="C83" s="1684" t="s">
        <v>279</v>
      </c>
      <c r="D83" s="1707" t="s">
        <v>118</v>
      </c>
      <c r="E83" s="1708" t="s">
        <v>909</v>
      </c>
      <c r="F83" s="1709"/>
    </row>
    <row r="84" spans="1:6" s="1679" customFormat="1" ht="27">
      <c r="A84" s="1675"/>
      <c r="B84" s="1675" t="s">
        <v>278</v>
      </c>
      <c r="C84" s="1681" t="s">
        <v>910</v>
      </c>
      <c r="D84" s="1682" t="s">
        <v>118</v>
      </c>
      <c r="E84" s="1683" t="s">
        <v>267</v>
      </c>
      <c r="F84" s="1676"/>
    </row>
    <row r="85" spans="1:6" s="1679" customFormat="1" ht="40.5">
      <c r="A85" s="1688"/>
      <c r="B85" s="1688"/>
      <c r="C85" s="1689" t="s">
        <v>911</v>
      </c>
      <c r="D85" s="1690" t="s">
        <v>118</v>
      </c>
      <c r="E85" s="1691" t="s">
        <v>119</v>
      </c>
      <c r="F85" s="1794" t="s">
        <v>311</v>
      </c>
    </row>
    <row r="86" spans="1:6" s="1679" customFormat="1" ht="13.5">
      <c r="A86" s="1688"/>
      <c r="B86" s="1688"/>
      <c r="C86" s="1689" t="s">
        <v>912</v>
      </c>
      <c r="D86" s="1690" t="s">
        <v>118</v>
      </c>
      <c r="E86" s="1691" t="s">
        <v>119</v>
      </c>
      <c r="F86" s="1692"/>
    </row>
    <row r="87" spans="1:6" s="1679" customFormat="1" ht="27">
      <c r="A87" s="1688"/>
      <c r="B87" s="1688"/>
      <c r="C87" s="1689" t="s">
        <v>913</v>
      </c>
      <c r="D87" s="1690" t="s">
        <v>118</v>
      </c>
      <c r="E87" s="1691" t="s">
        <v>119</v>
      </c>
      <c r="F87" s="1692"/>
    </row>
    <row r="88" spans="1:6" s="1679" customFormat="1" ht="13.5">
      <c r="A88" s="1688"/>
      <c r="B88" s="1688"/>
      <c r="C88" s="1689" t="s">
        <v>914</v>
      </c>
      <c r="D88" s="1690" t="s">
        <v>118</v>
      </c>
      <c r="E88" s="1691" t="s">
        <v>915</v>
      </c>
      <c r="F88" s="1692"/>
    </row>
    <row r="89" spans="1:6" s="1679" customFormat="1" ht="13.5">
      <c r="A89" s="1688"/>
      <c r="B89" s="1688"/>
      <c r="C89" s="1689" t="s">
        <v>279</v>
      </c>
      <c r="D89" s="1690" t="s">
        <v>118</v>
      </c>
      <c r="E89" s="1691" t="s">
        <v>119</v>
      </c>
      <c r="F89" s="1692"/>
    </row>
    <row r="90" spans="1:6" s="1679" customFormat="1" ht="13.5">
      <c r="A90" s="1677"/>
      <c r="B90" s="1677"/>
      <c r="C90" s="1711" t="s">
        <v>916</v>
      </c>
      <c r="D90" s="1707" t="s">
        <v>118</v>
      </c>
      <c r="E90" s="1708" t="s">
        <v>917</v>
      </c>
      <c r="F90" s="1697"/>
    </row>
    <row r="91" spans="1:6" s="1679" customFormat="1" ht="13.5">
      <c r="A91" s="1675"/>
      <c r="B91" s="1675" t="s">
        <v>891</v>
      </c>
      <c r="C91" s="1706" t="s">
        <v>918</v>
      </c>
      <c r="D91" s="1719" t="s">
        <v>118</v>
      </c>
      <c r="E91" s="1725" t="s">
        <v>119</v>
      </c>
      <c r="F91" s="1676"/>
    </row>
    <row r="92" spans="1:6" s="1679" customFormat="1" ht="27">
      <c r="A92" s="1688"/>
      <c r="B92" s="1688"/>
      <c r="C92" s="1689" t="s">
        <v>919</v>
      </c>
      <c r="D92" s="1690" t="s">
        <v>118</v>
      </c>
      <c r="E92" s="1691" t="s">
        <v>266</v>
      </c>
      <c r="F92" s="1680"/>
    </row>
    <row r="93" spans="1:6" s="1679" customFormat="1" ht="27">
      <c r="A93" s="1688"/>
      <c r="B93" s="1688"/>
      <c r="C93" s="1689" t="s">
        <v>920</v>
      </c>
      <c r="D93" s="1690" t="s">
        <v>118</v>
      </c>
      <c r="E93" s="1691" t="s">
        <v>266</v>
      </c>
      <c r="F93" s="1692"/>
    </row>
    <row r="94" spans="1:6" s="1679" customFormat="1" ht="13.5">
      <c r="A94" s="1688"/>
      <c r="B94" s="1688"/>
      <c r="C94" s="1689" t="s">
        <v>921</v>
      </c>
      <c r="D94" s="1690" t="s">
        <v>118</v>
      </c>
      <c r="E94" s="1691" t="s">
        <v>119</v>
      </c>
      <c r="F94" s="1692"/>
    </row>
    <row r="95" spans="1:6" s="1679" customFormat="1" ht="13.5">
      <c r="A95" s="1688"/>
      <c r="B95" s="1688"/>
      <c r="C95" s="1689" t="s">
        <v>922</v>
      </c>
      <c r="D95" s="1690" t="s">
        <v>118</v>
      </c>
      <c r="E95" s="1691" t="s">
        <v>266</v>
      </c>
      <c r="F95" s="1692"/>
    </row>
    <row r="96" spans="1:6" s="1679" customFormat="1" ht="27">
      <c r="A96" s="1688"/>
      <c r="B96" s="1688"/>
      <c r="C96" s="1689" t="s">
        <v>923</v>
      </c>
      <c r="D96" s="1690" t="s">
        <v>118</v>
      </c>
      <c r="E96" s="1691" t="s">
        <v>266</v>
      </c>
      <c r="F96" s="1680"/>
    </row>
    <row r="97" spans="1:6" s="1679" customFormat="1" ht="13.5">
      <c r="A97" s="1688"/>
      <c r="B97" s="1688"/>
      <c r="C97" s="1689" t="s">
        <v>924</v>
      </c>
      <c r="D97" s="1702" t="s">
        <v>118</v>
      </c>
      <c r="E97" s="1703" t="s">
        <v>266</v>
      </c>
      <c r="F97" s="1692"/>
    </row>
    <row r="98" spans="1:6" s="1679" customFormat="1" ht="27">
      <c r="A98" s="1688"/>
      <c r="B98" s="1688"/>
      <c r="C98" s="1706" t="s">
        <v>925</v>
      </c>
      <c r="D98" s="1690" t="s">
        <v>118</v>
      </c>
      <c r="E98" s="1691" t="s">
        <v>266</v>
      </c>
      <c r="F98" s="1692"/>
    </row>
    <row r="99" spans="1:6" s="1679" customFormat="1" ht="13.5">
      <c r="A99" s="1688"/>
      <c r="B99" s="1688"/>
      <c r="C99" s="1706" t="s">
        <v>926</v>
      </c>
      <c r="D99" s="1690" t="s">
        <v>118</v>
      </c>
      <c r="E99" s="1691" t="s">
        <v>266</v>
      </c>
      <c r="F99" s="1680"/>
    </row>
    <row r="100" spans="1:6" s="1679" customFormat="1" ht="40.5">
      <c r="A100" s="1688"/>
      <c r="B100" s="1688"/>
      <c r="C100" s="1701" t="s">
        <v>927</v>
      </c>
      <c r="D100" s="1719" t="s">
        <v>118</v>
      </c>
      <c r="E100" s="1703" t="s">
        <v>505</v>
      </c>
      <c r="F100" s="1692"/>
    </row>
    <row r="101" spans="1:6" s="1679" customFormat="1" ht="40.5">
      <c r="A101" s="1677"/>
      <c r="B101" s="1677"/>
      <c r="C101" s="1701" t="s">
        <v>928</v>
      </c>
      <c r="D101" s="1690" t="s">
        <v>118</v>
      </c>
      <c r="E101" s="1703" t="s">
        <v>505</v>
      </c>
      <c r="F101" s="1726"/>
    </row>
    <row r="102" spans="1:6" s="1679" customFormat="1" ht="27">
      <c r="A102" s="1675"/>
      <c r="B102" s="1675" t="s">
        <v>929</v>
      </c>
      <c r="C102" s="1681" t="s">
        <v>930</v>
      </c>
      <c r="D102" s="1682" t="s">
        <v>118</v>
      </c>
      <c r="E102" s="1683" t="s">
        <v>931</v>
      </c>
      <c r="F102" s="1727"/>
    </row>
    <row r="103" spans="1:6" s="1679" customFormat="1" ht="13.5">
      <c r="A103" s="1688"/>
      <c r="B103" s="1688"/>
      <c r="C103" s="1689" t="s">
        <v>279</v>
      </c>
      <c r="D103" s="1690" t="s">
        <v>118</v>
      </c>
      <c r="E103" s="1691" t="s">
        <v>266</v>
      </c>
      <c r="F103" s="1705"/>
    </row>
    <row r="104" spans="1:6" s="1679" customFormat="1" ht="40.5">
      <c r="A104" s="1688"/>
      <c r="B104" s="1688"/>
      <c r="C104" s="1706" t="s">
        <v>932</v>
      </c>
      <c r="D104" s="1690" t="s">
        <v>118</v>
      </c>
      <c r="E104" s="1725" t="s">
        <v>933</v>
      </c>
      <c r="F104" s="1728"/>
    </row>
    <row r="105" spans="1:6" s="1679" customFormat="1" ht="27">
      <c r="A105" s="1677"/>
      <c r="B105" s="1677"/>
      <c r="C105" s="1684" t="s">
        <v>934</v>
      </c>
      <c r="D105" s="1685" t="s">
        <v>118</v>
      </c>
      <c r="E105" s="1729" t="s">
        <v>933</v>
      </c>
      <c r="F105" s="1730"/>
    </row>
    <row r="106" spans="1:6" s="1679" customFormat="1" ht="40.5">
      <c r="A106" s="1675"/>
      <c r="B106" s="1675" t="s">
        <v>935</v>
      </c>
      <c r="C106" s="1681" t="s">
        <v>936</v>
      </c>
      <c r="D106" s="1682" t="s">
        <v>118</v>
      </c>
      <c r="E106" s="1683" t="s">
        <v>931</v>
      </c>
      <c r="F106" s="1727"/>
    </row>
    <row r="107" spans="1:6" s="1679" customFormat="1" ht="40.5">
      <c r="A107" s="1688"/>
      <c r="B107" s="1688"/>
      <c r="C107" s="1689" t="s">
        <v>937</v>
      </c>
      <c r="D107" s="1690" t="s">
        <v>118</v>
      </c>
      <c r="E107" s="1691" t="s">
        <v>266</v>
      </c>
      <c r="F107" s="1705"/>
    </row>
    <row r="108" spans="1:6" s="1679" customFormat="1" ht="40.5">
      <c r="A108" s="1688"/>
      <c r="B108" s="1688"/>
      <c r="C108" s="1689" t="s">
        <v>938</v>
      </c>
      <c r="D108" s="1690" t="s">
        <v>118</v>
      </c>
      <c r="E108" s="1691" t="s">
        <v>266</v>
      </c>
      <c r="F108" s="1705"/>
    </row>
    <row r="109" spans="1:6" s="1679" customFormat="1" ht="27">
      <c r="A109" s="1688"/>
      <c r="B109" s="1688"/>
      <c r="C109" s="1689" t="s">
        <v>939</v>
      </c>
      <c r="D109" s="1690" t="s">
        <v>118</v>
      </c>
      <c r="E109" s="1691" t="s">
        <v>931</v>
      </c>
      <c r="F109" s="1705"/>
    </row>
    <row r="110" spans="1:6" s="1679" customFormat="1" ht="40.5">
      <c r="A110" s="1688"/>
      <c r="B110" s="1688"/>
      <c r="C110" s="1689" t="s">
        <v>940</v>
      </c>
      <c r="D110" s="1690" t="s">
        <v>118</v>
      </c>
      <c r="E110" s="1691" t="s">
        <v>266</v>
      </c>
      <c r="F110" s="1705"/>
    </row>
    <row r="111" spans="1:6" s="1679" customFormat="1" ht="40.5">
      <c r="A111" s="1688"/>
      <c r="B111" s="1688"/>
      <c r="C111" s="1689" t="s">
        <v>941</v>
      </c>
      <c r="D111" s="1690" t="s">
        <v>118</v>
      </c>
      <c r="E111" s="1691" t="s">
        <v>266</v>
      </c>
      <c r="F111" s="1705"/>
    </row>
    <row r="112" spans="1:6" s="1679" customFormat="1" ht="13.5">
      <c r="A112" s="1688"/>
      <c r="B112" s="1688"/>
      <c r="C112" s="1689" t="s">
        <v>942</v>
      </c>
      <c r="D112" s="1690" t="s">
        <v>118</v>
      </c>
      <c r="E112" s="1691" t="s">
        <v>266</v>
      </c>
      <c r="F112" s="1705"/>
    </row>
    <row r="113" spans="1:6" s="1679" customFormat="1" ht="13.5">
      <c r="A113" s="1677"/>
      <c r="B113" s="1677"/>
      <c r="C113" s="1731" t="s">
        <v>279</v>
      </c>
      <c r="D113" s="1732" t="s">
        <v>118</v>
      </c>
      <c r="E113" s="1733" t="s">
        <v>266</v>
      </c>
      <c r="F113" s="1728"/>
    </row>
    <row r="114" spans="1:6" s="1679" customFormat="1" ht="13.5">
      <c r="A114" s="1675"/>
      <c r="B114" s="1675" t="s">
        <v>943</v>
      </c>
      <c r="C114" s="1681" t="s">
        <v>130</v>
      </c>
      <c r="D114" s="1682" t="s">
        <v>118</v>
      </c>
      <c r="E114" s="1683" t="s">
        <v>267</v>
      </c>
      <c r="F114" s="1676"/>
    </row>
    <row r="115" spans="1:6" s="1679" customFormat="1" ht="27">
      <c r="A115" s="1688"/>
      <c r="B115" s="1688"/>
      <c r="C115" s="1701" t="s">
        <v>944</v>
      </c>
      <c r="D115" s="1702" t="s">
        <v>118</v>
      </c>
      <c r="E115" s="1703" t="s">
        <v>266</v>
      </c>
      <c r="F115" s="1795" t="s">
        <v>312</v>
      </c>
    </row>
    <row r="116" spans="1:6" s="1679" customFormat="1" ht="13.5">
      <c r="A116" s="1688"/>
      <c r="B116" s="1688"/>
      <c r="C116" s="1689" t="s">
        <v>945</v>
      </c>
      <c r="D116" s="1690" t="s">
        <v>118</v>
      </c>
      <c r="E116" s="1691" t="s">
        <v>505</v>
      </c>
      <c r="F116" s="1692"/>
    </row>
    <row r="117" spans="1:6" s="1679" customFormat="1" ht="13.5">
      <c r="A117" s="1688"/>
      <c r="B117" s="1688"/>
      <c r="C117" s="1689" t="s">
        <v>912</v>
      </c>
      <c r="D117" s="1690" t="s">
        <v>118</v>
      </c>
      <c r="E117" s="1691" t="s">
        <v>119</v>
      </c>
      <c r="F117" s="1692"/>
    </row>
    <row r="118" spans="1:6" s="1679" customFormat="1" ht="27">
      <c r="A118" s="1688"/>
      <c r="B118" s="1688"/>
      <c r="C118" s="1689" t="s">
        <v>946</v>
      </c>
      <c r="D118" s="1690" t="s">
        <v>118</v>
      </c>
      <c r="E118" s="1691" t="s">
        <v>119</v>
      </c>
      <c r="F118" s="1692"/>
    </row>
    <row r="119" spans="1:6" s="1679" customFormat="1" ht="27">
      <c r="A119" s="1688"/>
      <c r="B119" s="1688"/>
      <c r="C119" s="1713" t="s">
        <v>947</v>
      </c>
      <c r="D119" s="1690" t="s">
        <v>118</v>
      </c>
      <c r="E119" s="1691" t="s">
        <v>915</v>
      </c>
      <c r="F119" s="1692"/>
    </row>
    <row r="120" spans="1:6" s="1679" customFormat="1" ht="13.5">
      <c r="A120" s="1688"/>
      <c r="B120" s="1688"/>
      <c r="C120" s="1689" t="s">
        <v>279</v>
      </c>
      <c r="D120" s="1690" t="s">
        <v>118</v>
      </c>
      <c r="E120" s="1691" t="s">
        <v>266</v>
      </c>
      <c r="F120" s="1692"/>
    </row>
    <row r="121" spans="1:6" s="1679" customFormat="1" ht="13.5">
      <c r="A121" s="1677"/>
      <c r="B121" s="1677"/>
      <c r="C121" s="1684" t="s">
        <v>916</v>
      </c>
      <c r="D121" s="1685" t="s">
        <v>118</v>
      </c>
      <c r="E121" s="1686" t="s">
        <v>917</v>
      </c>
      <c r="F121" s="1678"/>
    </row>
    <row r="122" spans="1:6" s="1679" customFormat="1" ht="13.5">
      <c r="A122" s="1675"/>
      <c r="B122" s="1675" t="s">
        <v>948</v>
      </c>
      <c r="C122" s="1681" t="s">
        <v>949</v>
      </c>
      <c r="D122" s="1682" t="s">
        <v>118</v>
      </c>
      <c r="E122" s="1683" t="s">
        <v>267</v>
      </c>
      <c r="F122" s="1727"/>
    </row>
    <row r="123" spans="1:6" s="1679" customFormat="1" ht="27">
      <c r="A123" s="1688"/>
      <c r="B123" s="1688"/>
      <c r="C123" s="1689" t="s">
        <v>950</v>
      </c>
      <c r="D123" s="1690" t="s">
        <v>118</v>
      </c>
      <c r="E123" s="1691" t="s">
        <v>505</v>
      </c>
      <c r="F123" s="1795" t="s">
        <v>312</v>
      </c>
    </row>
    <row r="124" spans="1:6" s="1679" customFormat="1" ht="13.5">
      <c r="A124" s="1688"/>
      <c r="B124" s="1688"/>
      <c r="C124" s="1689" t="s">
        <v>945</v>
      </c>
      <c r="D124" s="1690" t="s">
        <v>118</v>
      </c>
      <c r="E124" s="1691" t="s">
        <v>505</v>
      </c>
      <c r="F124" s="1705"/>
    </row>
    <row r="125" spans="1:6" s="1679" customFormat="1" ht="13.5">
      <c r="A125" s="1688"/>
      <c r="B125" s="1688"/>
      <c r="C125" s="1689" t="s">
        <v>912</v>
      </c>
      <c r="D125" s="1690" t="s">
        <v>118</v>
      </c>
      <c r="E125" s="1691" t="s">
        <v>119</v>
      </c>
      <c r="F125" s="1705"/>
    </row>
    <row r="126" spans="1:6" s="1679" customFormat="1" ht="27">
      <c r="A126" s="1688"/>
      <c r="B126" s="1688"/>
      <c r="C126" s="1689" t="s">
        <v>951</v>
      </c>
      <c r="D126" s="1690" t="s">
        <v>118</v>
      </c>
      <c r="E126" s="1691" t="s">
        <v>119</v>
      </c>
      <c r="F126" s="1705"/>
    </row>
    <row r="127" spans="1:6" s="1679" customFormat="1" ht="13.5">
      <c r="A127" s="1688"/>
      <c r="B127" s="1688"/>
      <c r="C127" s="1713" t="s">
        <v>952</v>
      </c>
      <c r="D127" s="1690" t="s">
        <v>118</v>
      </c>
      <c r="E127" s="1691" t="s">
        <v>915</v>
      </c>
      <c r="F127" s="1705"/>
    </row>
    <row r="128" spans="1:6" s="1679" customFormat="1" ht="13.5">
      <c r="A128" s="1688"/>
      <c r="B128" s="1688"/>
      <c r="C128" s="1689" t="s">
        <v>279</v>
      </c>
      <c r="D128" s="1690" t="s">
        <v>118</v>
      </c>
      <c r="E128" s="1691" t="s">
        <v>119</v>
      </c>
      <c r="F128" s="1705"/>
    </row>
    <row r="129" spans="1:7" s="1679" customFormat="1" ht="13.5">
      <c r="A129" s="1688"/>
      <c r="B129" s="1688"/>
      <c r="C129" s="1689" t="s">
        <v>916</v>
      </c>
      <c r="D129" s="1690" t="s">
        <v>118</v>
      </c>
      <c r="E129" s="1691" t="s">
        <v>917</v>
      </c>
      <c r="F129" s="1705"/>
    </row>
    <row r="130" spans="1:7" s="1679" customFormat="1" ht="27">
      <c r="A130" s="1677"/>
      <c r="B130" s="1677"/>
      <c r="C130" s="1787" t="s">
        <v>953</v>
      </c>
      <c r="D130" s="1707" t="s">
        <v>118</v>
      </c>
      <c r="E130" s="1708" t="s">
        <v>119</v>
      </c>
      <c r="F130" s="1728"/>
    </row>
    <row r="131" spans="1:7" s="1679" customFormat="1" ht="13.5">
      <c r="A131" s="1671"/>
      <c r="B131" s="1671" t="s">
        <v>954</v>
      </c>
      <c r="C131" s="1672" t="s">
        <v>955</v>
      </c>
      <c r="D131" s="1673" t="s">
        <v>118</v>
      </c>
      <c r="E131" s="1700" t="s">
        <v>266</v>
      </c>
      <c r="F131" s="1674"/>
    </row>
    <row r="132" spans="1:7" s="1679" customFormat="1" ht="13.5">
      <c r="A132" s="1675"/>
      <c r="B132" s="1675" t="s">
        <v>956</v>
      </c>
      <c r="C132" s="1667" t="s">
        <v>957</v>
      </c>
      <c r="D132" s="1682" t="s">
        <v>118</v>
      </c>
      <c r="E132" s="1683" t="s">
        <v>267</v>
      </c>
      <c r="F132" s="1710"/>
    </row>
    <row r="133" spans="1:7" s="1679" customFormat="1" ht="27">
      <c r="A133" s="1688"/>
      <c r="B133" s="1688"/>
      <c r="C133" s="1689" t="s">
        <v>958</v>
      </c>
      <c r="D133" s="1690" t="s">
        <v>118</v>
      </c>
      <c r="E133" s="1695" t="s">
        <v>266</v>
      </c>
      <c r="F133" s="1692"/>
    </row>
    <row r="134" spans="1:7" s="1679" customFormat="1" ht="13.5">
      <c r="A134" s="1688"/>
      <c r="B134" s="1688"/>
      <c r="C134" s="1689" t="s">
        <v>959</v>
      </c>
      <c r="D134" s="1690" t="s">
        <v>118</v>
      </c>
      <c r="E134" s="1691" t="s">
        <v>267</v>
      </c>
      <c r="F134" s="1692"/>
    </row>
    <row r="135" spans="1:7" s="1679" customFormat="1" ht="13.5">
      <c r="A135" s="1677"/>
      <c r="B135" s="1677"/>
      <c r="C135" s="1711" t="s">
        <v>960</v>
      </c>
      <c r="D135" s="1707" t="s">
        <v>118</v>
      </c>
      <c r="E135" s="1708" t="s">
        <v>119</v>
      </c>
      <c r="F135" s="1697"/>
    </row>
    <row r="136" spans="1:7" s="1781" customFormat="1" ht="27">
      <c r="A136" s="1675"/>
      <c r="B136" s="1675" t="s">
        <v>721</v>
      </c>
      <c r="C136" s="1681" t="s">
        <v>961</v>
      </c>
      <c r="D136" s="1796" t="s">
        <v>118</v>
      </c>
      <c r="E136" s="1722" t="s">
        <v>268</v>
      </c>
      <c r="F136" s="1727"/>
    </row>
    <row r="137" spans="1:7" s="1781" customFormat="1" ht="40.5">
      <c r="A137" s="1677"/>
      <c r="B137" s="1677"/>
      <c r="C137" s="1684" t="s">
        <v>962</v>
      </c>
      <c r="D137" s="1797" t="s">
        <v>118</v>
      </c>
      <c r="E137" s="1729" t="s">
        <v>268</v>
      </c>
      <c r="F137" s="1678"/>
    </row>
    <row r="138" spans="1:7" s="1679" customFormat="1" ht="13.5">
      <c r="A138" s="1723"/>
      <c r="B138" s="1723" t="s">
        <v>963</v>
      </c>
      <c r="C138" s="1735" t="s">
        <v>964</v>
      </c>
      <c r="D138" s="1668" t="s">
        <v>118</v>
      </c>
      <c r="E138" s="1669" t="s">
        <v>266</v>
      </c>
      <c r="F138" s="1710"/>
    </row>
    <row r="139" spans="1:7" s="1679" customFormat="1" ht="13.5">
      <c r="A139" s="1671"/>
      <c r="B139" s="1671" t="s">
        <v>965</v>
      </c>
      <c r="C139" s="1672" t="s">
        <v>966</v>
      </c>
      <c r="D139" s="1673" t="s">
        <v>118</v>
      </c>
      <c r="E139" s="1700" t="s">
        <v>266</v>
      </c>
      <c r="F139" s="1674"/>
    </row>
    <row r="140" spans="1:7" s="1793" customFormat="1" ht="26.1" customHeight="1">
      <c r="A140" s="1798"/>
      <c r="B140" s="1675" t="s">
        <v>1158</v>
      </c>
      <c r="C140" s="1681" t="s">
        <v>1159</v>
      </c>
      <c r="D140" s="1682" t="s">
        <v>510</v>
      </c>
      <c r="E140" s="1799" t="s">
        <v>266</v>
      </c>
      <c r="F140" s="1676"/>
      <c r="G140" s="1792"/>
    </row>
    <row r="141" spans="1:7" s="1793" customFormat="1" ht="40.5">
      <c r="A141" s="1800"/>
      <c r="B141" s="1688"/>
      <c r="C141" s="1701" t="s">
        <v>1160</v>
      </c>
      <c r="D141" s="1690" t="s">
        <v>118</v>
      </c>
      <c r="E141" s="1772" t="s">
        <v>266</v>
      </c>
      <c r="F141" s="1692"/>
      <c r="G141" s="1792"/>
    </row>
    <row r="142" spans="1:7" s="1793" customFormat="1" ht="14.25">
      <c r="A142" s="1801"/>
      <c r="B142" s="1677"/>
      <c r="C142" s="1711" t="s">
        <v>1161</v>
      </c>
      <c r="D142" s="1685" t="s">
        <v>118</v>
      </c>
      <c r="E142" s="1776" t="s">
        <v>266</v>
      </c>
      <c r="F142" s="1697"/>
      <c r="G142" s="1792"/>
    </row>
    <row r="143" spans="1:7" s="1679" customFormat="1" ht="27">
      <c r="A143" s="1675"/>
      <c r="B143" s="1675" t="s">
        <v>967</v>
      </c>
      <c r="C143" s="1667" t="s">
        <v>968</v>
      </c>
      <c r="D143" s="1668" t="s">
        <v>118</v>
      </c>
      <c r="E143" s="1802" t="s">
        <v>266</v>
      </c>
      <c r="F143" s="1710"/>
    </row>
    <row r="144" spans="1:7" s="1679" customFormat="1" ht="27">
      <c r="A144" s="1688"/>
      <c r="B144" s="1688"/>
      <c r="C144" s="1803" t="s">
        <v>969</v>
      </c>
      <c r="D144" s="1690" t="s">
        <v>118</v>
      </c>
      <c r="E144" s="1804" t="s">
        <v>119</v>
      </c>
      <c r="F144" s="1692"/>
    </row>
    <row r="145" spans="1:6" s="1679" customFormat="1" ht="13.5">
      <c r="A145" s="1688"/>
      <c r="B145" s="1688"/>
      <c r="C145" s="1803" t="s">
        <v>970</v>
      </c>
      <c r="D145" s="1690" t="s">
        <v>118</v>
      </c>
      <c r="E145" s="1804" t="s">
        <v>119</v>
      </c>
      <c r="F145" s="1692"/>
    </row>
    <row r="146" spans="1:6" s="1679" customFormat="1" ht="13.5">
      <c r="A146" s="1677"/>
      <c r="B146" s="1677"/>
      <c r="C146" s="1805" t="s">
        <v>971</v>
      </c>
      <c r="D146" s="1702" t="s">
        <v>118</v>
      </c>
      <c r="E146" s="1806" t="s">
        <v>266</v>
      </c>
      <c r="F146" s="1712"/>
    </row>
    <row r="147" spans="1:6" s="1679" customFormat="1" ht="13.5">
      <c r="A147" s="1675"/>
      <c r="B147" s="1675" t="s">
        <v>972</v>
      </c>
      <c r="C147" s="1681" t="s">
        <v>973</v>
      </c>
      <c r="D147" s="1682" t="s">
        <v>118</v>
      </c>
      <c r="E147" s="1683" t="s">
        <v>266</v>
      </c>
      <c r="F147" s="1676"/>
    </row>
    <row r="148" spans="1:6" s="1679" customFormat="1" ht="13.5">
      <c r="A148" s="1688"/>
      <c r="B148" s="1688"/>
      <c r="C148" s="1706" t="s">
        <v>974</v>
      </c>
      <c r="D148" s="1702" t="s">
        <v>118</v>
      </c>
      <c r="E148" s="1703" t="s">
        <v>266</v>
      </c>
      <c r="F148" s="1692" t="s">
        <v>1020</v>
      </c>
    </row>
    <row r="149" spans="1:6" s="1679" customFormat="1" ht="27">
      <c r="A149" s="1688"/>
      <c r="B149" s="1688"/>
      <c r="C149" s="1706" t="s">
        <v>975</v>
      </c>
      <c r="D149" s="1702" t="s">
        <v>118</v>
      </c>
      <c r="E149" s="1703" t="s">
        <v>266</v>
      </c>
      <c r="F149" s="1692"/>
    </row>
    <row r="150" spans="1:6" s="1679" customFormat="1" ht="13.5">
      <c r="A150" s="1688"/>
      <c r="B150" s="1688"/>
      <c r="C150" s="1693" t="s">
        <v>976</v>
      </c>
      <c r="D150" s="1690" t="s">
        <v>118</v>
      </c>
      <c r="E150" s="1717" t="s">
        <v>266</v>
      </c>
      <c r="F150" s="1680"/>
    </row>
    <row r="151" spans="1:6" s="1679" customFormat="1" ht="13.5">
      <c r="A151" s="1677"/>
      <c r="B151" s="1677"/>
      <c r="C151" s="1684" t="s">
        <v>977</v>
      </c>
      <c r="D151" s="1685" t="s">
        <v>118</v>
      </c>
      <c r="E151" s="1738" t="s">
        <v>266</v>
      </c>
      <c r="F151" s="1678"/>
    </row>
    <row r="152" spans="1:6" s="1679" customFormat="1" ht="13.5">
      <c r="A152" s="1675"/>
      <c r="B152" s="1675" t="s">
        <v>978</v>
      </c>
      <c r="C152" s="1681" t="s">
        <v>979</v>
      </c>
      <c r="D152" s="1682" t="s">
        <v>118</v>
      </c>
      <c r="E152" s="1683" t="s">
        <v>266</v>
      </c>
      <c r="F152" s="1676" t="s">
        <v>1021</v>
      </c>
    </row>
    <row r="153" spans="1:6" s="1679" customFormat="1" ht="13.5">
      <c r="A153" s="1688"/>
      <c r="B153" s="1688"/>
      <c r="C153" s="1689" t="s">
        <v>980</v>
      </c>
      <c r="D153" s="1690" t="s">
        <v>118</v>
      </c>
      <c r="E153" s="1717" t="s">
        <v>266</v>
      </c>
      <c r="F153" s="1692"/>
    </row>
    <row r="154" spans="1:6" s="1679" customFormat="1" ht="13.5">
      <c r="A154" s="1688"/>
      <c r="B154" s="1688"/>
      <c r="C154" s="1684" t="s">
        <v>981</v>
      </c>
      <c r="D154" s="1685" t="s">
        <v>118</v>
      </c>
      <c r="E154" s="1738" t="s">
        <v>266</v>
      </c>
      <c r="F154" s="1678"/>
    </row>
    <row r="155" spans="1:6" s="1679" customFormat="1" ht="13.5">
      <c r="A155" s="1675"/>
      <c r="B155" s="1675" t="s">
        <v>982</v>
      </c>
      <c r="C155" s="1681" t="s">
        <v>973</v>
      </c>
      <c r="D155" s="1682" t="s">
        <v>118</v>
      </c>
      <c r="E155" s="1683" t="s">
        <v>266</v>
      </c>
      <c r="F155" s="1676"/>
    </row>
    <row r="156" spans="1:6" s="1679" customFormat="1" ht="13.5">
      <c r="A156" s="1688"/>
      <c r="B156" s="1688"/>
      <c r="C156" s="1701" t="s">
        <v>983</v>
      </c>
      <c r="D156" s="1702" t="s">
        <v>118</v>
      </c>
      <c r="E156" s="1703" t="s">
        <v>266</v>
      </c>
      <c r="F156" s="1712" t="s">
        <v>1022</v>
      </c>
    </row>
    <row r="157" spans="1:6" s="1679" customFormat="1" ht="27">
      <c r="A157" s="1688"/>
      <c r="B157" s="1688"/>
      <c r="C157" s="1701" t="s">
        <v>984</v>
      </c>
      <c r="D157" s="1702" t="s">
        <v>118</v>
      </c>
      <c r="E157" s="1703" t="s">
        <v>266</v>
      </c>
      <c r="F157" s="1712"/>
    </row>
    <row r="158" spans="1:6" s="1164" customFormat="1" ht="13.5">
      <c r="A158" s="1688"/>
      <c r="B158" s="1688"/>
      <c r="C158" s="1739" t="s">
        <v>976</v>
      </c>
      <c r="D158" s="1736" t="s">
        <v>118</v>
      </c>
      <c r="E158" s="1717" t="s">
        <v>266</v>
      </c>
      <c r="F158" s="1692"/>
    </row>
    <row r="159" spans="1:6" s="1164" customFormat="1" ht="13.5">
      <c r="A159" s="1677"/>
      <c r="B159" s="1677"/>
      <c r="C159" s="1734" t="s">
        <v>985</v>
      </c>
      <c r="D159" s="1737" t="s">
        <v>118</v>
      </c>
      <c r="E159" s="1738" t="s">
        <v>266</v>
      </c>
      <c r="F159" s="1678"/>
    </row>
    <row r="160" spans="1:6" s="1746" customFormat="1" ht="13.5">
      <c r="A160" s="1740"/>
      <c r="B160" s="1741" t="s">
        <v>681</v>
      </c>
      <c r="C160" s="1742" t="s">
        <v>682</v>
      </c>
      <c r="D160" s="1743" t="s">
        <v>118</v>
      </c>
      <c r="E160" s="1744" t="s">
        <v>119</v>
      </c>
      <c r="F160" s="1745" t="s">
        <v>683</v>
      </c>
    </row>
    <row r="161" spans="1:6" s="1753" customFormat="1" ht="13.5">
      <c r="A161" s="1747" t="s">
        <v>1167</v>
      </c>
      <c r="B161" s="1748"/>
      <c r="C161" s="1749"/>
      <c r="D161" s="1750"/>
      <c r="E161" s="1751"/>
      <c r="F161" s="1752"/>
    </row>
    <row r="162" spans="1:6" s="1753" customFormat="1" ht="13.5">
      <c r="A162" s="1747" t="s">
        <v>1168</v>
      </c>
      <c r="B162" s="1748"/>
      <c r="C162" s="1749"/>
      <c r="D162" s="1750"/>
      <c r="E162" s="1751"/>
      <c r="F162" s="1752"/>
    </row>
    <row r="163" spans="1:6" s="1760" customFormat="1" ht="14.25">
      <c r="A163" s="1754"/>
      <c r="B163" s="1755"/>
      <c r="C163" s="1756"/>
      <c r="D163" s="1757"/>
      <c r="E163" s="1758"/>
      <c r="F163" s="1759"/>
    </row>
    <row r="164" spans="1:6" s="1760" customFormat="1" ht="13.5" customHeight="1">
      <c r="A164" s="1754"/>
      <c r="B164" s="1755"/>
      <c r="C164" s="1756"/>
      <c r="D164" s="1757"/>
      <c r="E164" s="1758"/>
      <c r="F164" s="1759"/>
    </row>
  </sheetData>
  <mergeCells count="58">
    <mergeCell ref="A1:F1"/>
    <mergeCell ref="D3:E3"/>
    <mergeCell ref="A15:A16"/>
    <mergeCell ref="B15:B16"/>
    <mergeCell ref="A18:A24"/>
    <mergeCell ref="B18:B24"/>
    <mergeCell ref="A10:A13"/>
    <mergeCell ref="B10:B13"/>
    <mergeCell ref="A6:A7"/>
    <mergeCell ref="B6:B7"/>
    <mergeCell ref="A27:A29"/>
    <mergeCell ref="B27:B29"/>
    <mergeCell ref="A30:A35"/>
    <mergeCell ref="B30:B35"/>
    <mergeCell ref="A36:A38"/>
    <mergeCell ref="B36:B38"/>
    <mergeCell ref="A64:A66"/>
    <mergeCell ref="B64:B66"/>
    <mergeCell ref="A67:A70"/>
    <mergeCell ref="B67:B70"/>
    <mergeCell ref="A39:A48"/>
    <mergeCell ref="B39:B48"/>
    <mergeCell ref="A49:A59"/>
    <mergeCell ref="B49:B59"/>
    <mergeCell ref="A60:A62"/>
    <mergeCell ref="B60:B62"/>
    <mergeCell ref="A71:A77"/>
    <mergeCell ref="B71:B77"/>
    <mergeCell ref="A78:A79"/>
    <mergeCell ref="B78:B79"/>
    <mergeCell ref="A80:A83"/>
    <mergeCell ref="B80:B83"/>
    <mergeCell ref="A84:A90"/>
    <mergeCell ref="B84:B90"/>
    <mergeCell ref="A91:A101"/>
    <mergeCell ref="B91:B101"/>
    <mergeCell ref="A102:A105"/>
    <mergeCell ref="B102:B105"/>
    <mergeCell ref="A106:A113"/>
    <mergeCell ref="B106:B113"/>
    <mergeCell ref="A114:A121"/>
    <mergeCell ref="B114:B121"/>
    <mergeCell ref="A122:A130"/>
    <mergeCell ref="B122:B130"/>
    <mergeCell ref="A132:A135"/>
    <mergeCell ref="B132:B135"/>
    <mergeCell ref="A136:A137"/>
    <mergeCell ref="B136:B137"/>
    <mergeCell ref="A143:A146"/>
    <mergeCell ref="B143:B146"/>
    <mergeCell ref="A140:A142"/>
    <mergeCell ref="B140:B142"/>
    <mergeCell ref="A147:A151"/>
    <mergeCell ref="B147:B151"/>
    <mergeCell ref="A152:A154"/>
    <mergeCell ref="B152:B154"/>
    <mergeCell ref="A155:A159"/>
    <mergeCell ref="B155:B159"/>
  </mergeCells>
  <phoneticPr fontId="5"/>
  <pageMargins left="0.59055118110236227" right="0.31496062992125984" top="0.98425196850393704" bottom="0.98425196850393704" header="0.51181102362204722" footer="0.51181102362204722"/>
  <pageSetup paperSize="9" scale="79" firstPageNumber="7" fitToWidth="0" fitToHeight="0" orientation="landscape" r:id="rId1"/>
  <headerFooter alignWithMargins="0">
    <oddFooter>&amp;C&amp;P</oddFooter>
  </headerFooter>
  <rowBreaks count="6" manualBreakCount="6">
    <brk id="29" max="5" man="1"/>
    <brk id="48" max="5" man="1"/>
    <brk id="70" max="5" man="1"/>
    <brk id="90" max="5" man="1"/>
    <brk id="105" max="5" man="1"/>
    <brk id="130"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7856-90B7-4FE5-B133-EB9C37F5737F}">
  <dimension ref="A1:H89"/>
  <sheetViews>
    <sheetView view="pageBreakPreview" zoomScale="110" zoomScaleNormal="90" zoomScaleSheetLayoutView="110" workbookViewId="0">
      <selection activeCell="C6" sqref="C6"/>
    </sheetView>
  </sheetViews>
  <sheetFormatPr defaultColWidth="9" defaultRowHeight="20.100000000000001" customHeight="1"/>
  <cols>
    <col min="1" max="1" width="6.625" style="1845" customWidth="1"/>
    <col min="2" max="2" width="17.125" style="1846" customWidth="1"/>
    <col min="3" max="3" width="86.875" style="1846" customWidth="1"/>
    <col min="4" max="4" width="4.125" style="1845" customWidth="1"/>
    <col min="5" max="5" width="15.625" style="1847" customWidth="1"/>
    <col min="6" max="6" width="38.875" style="1844" customWidth="1"/>
    <col min="7" max="16384" width="9" style="1844"/>
  </cols>
  <sheetData>
    <row r="1" spans="1:6" s="1654" customFormat="1" ht="24.75" customHeight="1">
      <c r="A1" s="1653" t="s">
        <v>1150</v>
      </c>
      <c r="B1" s="1653"/>
      <c r="C1" s="1653"/>
      <c r="D1" s="1653"/>
      <c r="E1" s="1653"/>
      <c r="F1" s="1653"/>
    </row>
    <row r="2" spans="1:6" s="1746" customFormat="1" ht="13.5">
      <c r="A2" s="1655" t="s">
        <v>353</v>
      </c>
      <c r="B2" s="1807"/>
      <c r="C2" s="1807"/>
      <c r="D2" s="1808"/>
      <c r="E2" s="1809"/>
      <c r="F2" s="1810"/>
    </row>
    <row r="3" spans="1:6" s="1814" customFormat="1" ht="18.75" customHeight="1">
      <c r="A3" s="1660" t="s">
        <v>243</v>
      </c>
      <c r="B3" s="1811" t="s">
        <v>204</v>
      </c>
      <c r="C3" s="1811" t="s">
        <v>205</v>
      </c>
      <c r="D3" s="1812" t="s">
        <v>206</v>
      </c>
      <c r="E3" s="1813"/>
      <c r="F3" s="1664" t="s">
        <v>245</v>
      </c>
    </row>
    <row r="4" spans="1:6" s="1687" customFormat="1" ht="14.25">
      <c r="A4" s="1815"/>
      <c r="B4" s="1815" t="s">
        <v>1023</v>
      </c>
      <c r="C4" s="1816"/>
      <c r="D4" s="1817" t="s">
        <v>118</v>
      </c>
      <c r="E4" s="1818" t="s">
        <v>266</v>
      </c>
      <c r="F4" s="1819"/>
    </row>
    <row r="5" spans="1:6" s="1687" customFormat="1" ht="14.25">
      <c r="A5" s="1815"/>
      <c r="B5" s="1815" t="s">
        <v>1024</v>
      </c>
      <c r="C5" s="1816"/>
      <c r="D5" s="1817" t="s">
        <v>118</v>
      </c>
      <c r="E5" s="1818" t="s">
        <v>266</v>
      </c>
      <c r="F5" s="1820"/>
    </row>
    <row r="6" spans="1:6" s="1679" customFormat="1" ht="13.5">
      <c r="A6" s="1766"/>
      <c r="B6" s="1767" t="s">
        <v>1151</v>
      </c>
      <c r="C6" s="1768" t="s">
        <v>1152</v>
      </c>
      <c r="D6" s="1682" t="s">
        <v>118</v>
      </c>
      <c r="E6" s="1769" t="s">
        <v>266</v>
      </c>
      <c r="F6" s="1676"/>
    </row>
    <row r="7" spans="1:6" s="1679" customFormat="1" ht="13.5">
      <c r="A7" s="1770"/>
      <c r="B7" s="1771"/>
      <c r="C7" s="1713" t="s">
        <v>1153</v>
      </c>
      <c r="D7" s="1690" t="s">
        <v>118</v>
      </c>
      <c r="E7" s="1772" t="s">
        <v>266</v>
      </c>
      <c r="F7" s="1712"/>
    </row>
    <row r="8" spans="1:6" s="1679" customFormat="1" ht="13.5">
      <c r="A8" s="1770"/>
      <c r="B8" s="1771"/>
      <c r="C8" s="1713" t="s">
        <v>1154</v>
      </c>
      <c r="D8" s="1690" t="s">
        <v>118</v>
      </c>
      <c r="E8" s="1772" t="s">
        <v>266</v>
      </c>
      <c r="F8" s="1692"/>
    </row>
    <row r="9" spans="1:6" s="1679" customFormat="1" ht="13.5">
      <c r="A9" s="1773"/>
      <c r="B9" s="1774"/>
      <c r="C9" s="1775" t="s">
        <v>1155</v>
      </c>
      <c r="D9" s="1685" t="s">
        <v>118</v>
      </c>
      <c r="E9" s="1776" t="s">
        <v>266</v>
      </c>
      <c r="F9" s="1678"/>
    </row>
    <row r="10" spans="1:6" s="1679" customFormat="1" ht="27">
      <c r="A10" s="1777"/>
      <c r="B10" s="1778" t="s">
        <v>1156</v>
      </c>
      <c r="C10" s="1699" t="s">
        <v>1157</v>
      </c>
      <c r="D10" s="1673" t="s">
        <v>118</v>
      </c>
      <c r="E10" s="1837" t="s">
        <v>266</v>
      </c>
      <c r="F10" s="1674"/>
    </row>
    <row r="11" spans="1:6" s="1679" customFormat="1" ht="13.5">
      <c r="A11" s="1675"/>
      <c r="B11" s="1675" t="s">
        <v>891</v>
      </c>
      <c r="C11" s="1706" t="s">
        <v>1025</v>
      </c>
      <c r="D11" s="1719" t="s">
        <v>118</v>
      </c>
      <c r="E11" s="1821" t="s">
        <v>119</v>
      </c>
      <c r="F11" s="1712"/>
    </row>
    <row r="12" spans="1:6" s="1679" customFormat="1" ht="27">
      <c r="A12" s="1688"/>
      <c r="B12" s="1688"/>
      <c r="C12" s="1689" t="s">
        <v>1026</v>
      </c>
      <c r="D12" s="1690" t="s">
        <v>118</v>
      </c>
      <c r="E12" s="1772" t="s">
        <v>266</v>
      </c>
      <c r="F12" s="1680"/>
    </row>
    <row r="13" spans="1:6" s="1679" customFormat="1" ht="27">
      <c r="A13" s="1688"/>
      <c r="B13" s="1688"/>
      <c r="C13" s="1689" t="s">
        <v>920</v>
      </c>
      <c r="D13" s="1690" t="s">
        <v>118</v>
      </c>
      <c r="E13" s="1772" t="s">
        <v>266</v>
      </c>
      <c r="F13" s="1692"/>
    </row>
    <row r="14" spans="1:6" s="1679" customFormat="1" ht="13.5">
      <c r="A14" s="1688"/>
      <c r="B14" s="1688"/>
      <c r="C14" s="1689" t="s">
        <v>1027</v>
      </c>
      <c r="D14" s="1690" t="s">
        <v>118</v>
      </c>
      <c r="E14" s="1772" t="s">
        <v>119</v>
      </c>
      <c r="F14" s="1692"/>
    </row>
    <row r="15" spans="1:6" s="1679" customFormat="1" ht="13.5">
      <c r="A15" s="1688"/>
      <c r="B15" s="1688"/>
      <c r="C15" s="1689" t="s">
        <v>922</v>
      </c>
      <c r="D15" s="1690" t="s">
        <v>118</v>
      </c>
      <c r="E15" s="1772" t="s">
        <v>266</v>
      </c>
      <c r="F15" s="1692"/>
    </row>
    <row r="16" spans="1:6" s="1679" customFormat="1" ht="13.5">
      <c r="A16" s="1688"/>
      <c r="B16" s="1688"/>
      <c r="C16" s="1689" t="s">
        <v>924</v>
      </c>
      <c r="D16" s="1702" t="s">
        <v>118</v>
      </c>
      <c r="E16" s="1822" t="s">
        <v>266</v>
      </c>
      <c r="F16" s="1692"/>
    </row>
    <row r="17" spans="1:8" s="1679" customFormat="1" ht="13.5">
      <c r="A17" s="1688"/>
      <c r="B17" s="1688"/>
      <c r="C17" s="1689" t="s">
        <v>1028</v>
      </c>
      <c r="D17" s="1690" t="s">
        <v>118</v>
      </c>
      <c r="E17" s="1772" t="s">
        <v>266</v>
      </c>
      <c r="F17" s="1680"/>
    </row>
    <row r="18" spans="1:8" s="1679" customFormat="1" ht="27">
      <c r="A18" s="1688"/>
      <c r="B18" s="1688"/>
      <c r="C18" s="1706" t="s">
        <v>925</v>
      </c>
      <c r="D18" s="1685" t="s">
        <v>118</v>
      </c>
      <c r="E18" s="1783" t="s">
        <v>266</v>
      </c>
      <c r="F18" s="1678"/>
    </row>
    <row r="19" spans="1:8" s="1793" customFormat="1" ht="26.1" customHeight="1">
      <c r="A19" s="1798"/>
      <c r="B19" s="1675" t="s">
        <v>1171</v>
      </c>
      <c r="C19" s="1681" t="s">
        <v>1030</v>
      </c>
      <c r="D19" s="1682" t="s">
        <v>510</v>
      </c>
      <c r="E19" s="1799" t="s">
        <v>266</v>
      </c>
      <c r="F19" s="1676"/>
      <c r="G19" s="1792"/>
    </row>
    <row r="20" spans="1:8" s="1793" customFormat="1" ht="26.1" customHeight="1">
      <c r="A20" s="1800"/>
      <c r="B20" s="1688"/>
      <c r="C20" s="1714" t="s">
        <v>1172</v>
      </c>
      <c r="D20" s="1690" t="s">
        <v>118</v>
      </c>
      <c r="E20" s="1772" t="s">
        <v>933</v>
      </c>
      <c r="F20" s="1680"/>
      <c r="G20" s="1792"/>
    </row>
    <row r="21" spans="1:8" s="1793" customFormat="1" ht="14.25">
      <c r="A21" s="1801"/>
      <c r="B21" s="1677"/>
      <c r="C21" s="1711" t="s">
        <v>1173</v>
      </c>
      <c r="D21" s="1685" t="s">
        <v>510</v>
      </c>
      <c r="E21" s="1776" t="s">
        <v>933</v>
      </c>
      <c r="F21" s="1697"/>
      <c r="G21" s="1792"/>
    </row>
    <row r="22" spans="1:8" s="1679" customFormat="1" ht="13.5">
      <c r="A22" s="1675"/>
      <c r="B22" s="1675" t="s">
        <v>1041</v>
      </c>
      <c r="C22" s="1823" t="s">
        <v>1042</v>
      </c>
      <c r="D22" s="1682" t="s">
        <v>118</v>
      </c>
      <c r="E22" s="1824" t="s">
        <v>119</v>
      </c>
      <c r="F22" s="1676"/>
    </row>
    <row r="23" spans="1:8" s="1679" customFormat="1" ht="27">
      <c r="A23" s="1688"/>
      <c r="B23" s="1688"/>
      <c r="C23" s="1706" t="s">
        <v>1043</v>
      </c>
      <c r="D23" s="1719" t="s">
        <v>118</v>
      </c>
      <c r="E23" s="1821" t="s">
        <v>268</v>
      </c>
      <c r="F23" s="1680"/>
    </row>
    <row r="24" spans="1:8" s="1679" customFormat="1" ht="27">
      <c r="A24" s="1688"/>
      <c r="B24" s="1688"/>
      <c r="C24" s="1693" t="s">
        <v>908</v>
      </c>
      <c r="D24" s="1690" t="s">
        <v>118</v>
      </c>
      <c r="E24" s="1825" t="s">
        <v>268</v>
      </c>
      <c r="F24" s="1848"/>
    </row>
    <row r="25" spans="1:8" s="1679" customFormat="1" ht="13.5">
      <c r="A25" s="1677"/>
      <c r="B25" s="1677"/>
      <c r="C25" s="1684" t="s">
        <v>279</v>
      </c>
      <c r="D25" s="1707" t="s">
        <v>118</v>
      </c>
      <c r="E25" s="1826" t="s">
        <v>909</v>
      </c>
      <c r="F25" s="1697"/>
    </row>
    <row r="26" spans="1:8" s="1679" customFormat="1" ht="13.5">
      <c r="A26" s="1675"/>
      <c r="B26" s="1675" t="s">
        <v>278</v>
      </c>
      <c r="C26" s="1681" t="s">
        <v>910</v>
      </c>
      <c r="D26" s="1827" t="s">
        <v>118</v>
      </c>
      <c r="E26" s="1828" t="s">
        <v>267</v>
      </c>
      <c r="F26" s="1676"/>
    </row>
    <row r="27" spans="1:8" s="1679" customFormat="1" ht="40.5">
      <c r="A27" s="1688"/>
      <c r="B27" s="1688"/>
      <c r="C27" s="1713" t="s">
        <v>1044</v>
      </c>
      <c r="D27" s="1829" t="s">
        <v>118</v>
      </c>
      <c r="E27" s="1830" t="s">
        <v>119</v>
      </c>
      <c r="F27" s="1794" t="s">
        <v>311</v>
      </c>
    </row>
    <row r="28" spans="1:8" s="1679" customFormat="1" ht="13.5">
      <c r="A28" s="1688"/>
      <c r="B28" s="1688"/>
      <c r="C28" s="1689" t="s">
        <v>912</v>
      </c>
      <c r="D28" s="1829" t="s">
        <v>118</v>
      </c>
      <c r="E28" s="1830" t="s">
        <v>119</v>
      </c>
      <c r="F28" s="1692"/>
    </row>
    <row r="29" spans="1:8" s="1679" customFormat="1" ht="27">
      <c r="A29" s="1688"/>
      <c r="B29" s="1688"/>
      <c r="C29" s="1689" t="s">
        <v>1045</v>
      </c>
      <c r="D29" s="1829" t="s">
        <v>118</v>
      </c>
      <c r="E29" s="1830" t="s">
        <v>119</v>
      </c>
      <c r="F29" s="1692"/>
    </row>
    <row r="30" spans="1:8" s="1679" customFormat="1" ht="13.5">
      <c r="A30" s="1688"/>
      <c r="B30" s="1688"/>
      <c r="C30" s="1689" t="s">
        <v>1046</v>
      </c>
      <c r="D30" s="1829" t="s">
        <v>118</v>
      </c>
      <c r="E30" s="1830" t="s">
        <v>915</v>
      </c>
      <c r="F30" s="1692"/>
    </row>
    <row r="31" spans="1:8" s="1679" customFormat="1" ht="13.5">
      <c r="A31" s="1688"/>
      <c r="B31" s="1688"/>
      <c r="C31" s="1831" t="s">
        <v>279</v>
      </c>
      <c r="D31" s="1832" t="s">
        <v>118</v>
      </c>
      <c r="E31" s="1830" t="s">
        <v>119</v>
      </c>
      <c r="F31" s="1692"/>
    </row>
    <row r="32" spans="1:8" s="1679" customFormat="1" ht="13.5">
      <c r="A32" s="1677"/>
      <c r="B32" s="1677"/>
      <c r="C32" s="1684" t="s">
        <v>916</v>
      </c>
      <c r="D32" s="1685" t="s">
        <v>118</v>
      </c>
      <c r="E32" s="1833" t="s">
        <v>917</v>
      </c>
      <c r="F32" s="1680"/>
      <c r="H32" s="1849"/>
    </row>
    <row r="33" spans="1:6" s="1679" customFormat="1" ht="27">
      <c r="A33" s="1675"/>
      <c r="B33" s="1675" t="s">
        <v>1047</v>
      </c>
      <c r="C33" s="1667" t="s">
        <v>930</v>
      </c>
      <c r="D33" s="1668" t="s">
        <v>118</v>
      </c>
      <c r="E33" s="1834" t="s">
        <v>931</v>
      </c>
      <c r="F33" s="1710"/>
    </row>
    <row r="34" spans="1:6" s="1679" customFormat="1" ht="13.5">
      <c r="A34" s="1688"/>
      <c r="B34" s="1688"/>
      <c r="C34" s="1689" t="s">
        <v>279</v>
      </c>
      <c r="D34" s="1690" t="s">
        <v>118</v>
      </c>
      <c r="E34" s="1772" t="s">
        <v>266</v>
      </c>
      <c r="F34" s="1696"/>
    </row>
    <row r="35" spans="1:6" s="1679" customFormat="1" ht="27">
      <c r="A35" s="1688"/>
      <c r="B35" s="1688"/>
      <c r="C35" s="1689" t="s">
        <v>932</v>
      </c>
      <c r="D35" s="1690" t="s">
        <v>118</v>
      </c>
      <c r="E35" s="1772" t="s">
        <v>933</v>
      </c>
      <c r="F35" s="1696"/>
    </row>
    <row r="36" spans="1:6" s="1679" customFormat="1" ht="27">
      <c r="A36" s="1677"/>
      <c r="B36" s="1677"/>
      <c r="C36" s="1711" t="s">
        <v>934</v>
      </c>
      <c r="D36" s="1707" t="s">
        <v>118</v>
      </c>
      <c r="E36" s="1826" t="s">
        <v>933</v>
      </c>
      <c r="F36" s="1678"/>
    </row>
    <row r="37" spans="1:6" s="1679" customFormat="1" ht="13.5">
      <c r="A37" s="1675"/>
      <c r="B37" s="1675" t="s">
        <v>1048</v>
      </c>
      <c r="C37" s="1667" t="s">
        <v>942</v>
      </c>
      <c r="D37" s="1682" t="s">
        <v>118</v>
      </c>
      <c r="E37" s="1824" t="s">
        <v>266</v>
      </c>
      <c r="F37" s="1676"/>
    </row>
    <row r="38" spans="1:6" s="1679" customFormat="1" ht="27">
      <c r="A38" s="1688"/>
      <c r="B38" s="1688"/>
      <c r="C38" s="1693" t="s">
        <v>936</v>
      </c>
      <c r="D38" s="1694" t="s">
        <v>118</v>
      </c>
      <c r="E38" s="1835" t="s">
        <v>931</v>
      </c>
      <c r="F38" s="1696"/>
    </row>
    <row r="39" spans="1:6" s="1679" customFormat="1" ht="40.5">
      <c r="A39" s="1688"/>
      <c r="B39" s="1688"/>
      <c r="C39" s="1706" t="s">
        <v>937</v>
      </c>
      <c r="D39" s="1719" t="s">
        <v>118</v>
      </c>
      <c r="E39" s="1821" t="s">
        <v>266</v>
      </c>
      <c r="F39" s="1680"/>
    </row>
    <row r="40" spans="1:6" s="1679" customFormat="1" ht="27">
      <c r="A40" s="1688"/>
      <c r="B40" s="1688"/>
      <c r="C40" s="1701" t="s">
        <v>938</v>
      </c>
      <c r="D40" s="1702" t="s">
        <v>118</v>
      </c>
      <c r="E40" s="1822" t="s">
        <v>266</v>
      </c>
      <c r="F40" s="1680"/>
    </row>
    <row r="41" spans="1:6" s="1679" customFormat="1" ht="27">
      <c r="A41" s="1688"/>
      <c r="B41" s="1688"/>
      <c r="C41" s="1693" t="s">
        <v>939</v>
      </c>
      <c r="D41" s="1694" t="s">
        <v>118</v>
      </c>
      <c r="E41" s="1835" t="s">
        <v>931</v>
      </c>
      <c r="F41" s="1696"/>
    </row>
    <row r="42" spans="1:6" s="1679" customFormat="1" ht="40.5">
      <c r="A42" s="1688"/>
      <c r="B42" s="1688"/>
      <c r="C42" s="1706" t="s">
        <v>940</v>
      </c>
      <c r="D42" s="1719" t="s">
        <v>118</v>
      </c>
      <c r="E42" s="1821" t="s">
        <v>266</v>
      </c>
      <c r="F42" s="1680"/>
    </row>
    <row r="43" spans="1:6" s="1679" customFormat="1" ht="27">
      <c r="A43" s="1688"/>
      <c r="B43" s="1688"/>
      <c r="C43" s="1701" t="s">
        <v>941</v>
      </c>
      <c r="D43" s="1702" t="s">
        <v>118</v>
      </c>
      <c r="E43" s="1822" t="s">
        <v>266</v>
      </c>
      <c r="F43" s="1680"/>
    </row>
    <row r="44" spans="1:6" s="1679" customFormat="1" ht="13.5">
      <c r="A44" s="1677"/>
      <c r="B44" s="1677"/>
      <c r="C44" s="1731" t="s">
        <v>279</v>
      </c>
      <c r="D44" s="1732" t="s">
        <v>118</v>
      </c>
      <c r="E44" s="1836" t="s">
        <v>266</v>
      </c>
      <c r="F44" s="1678"/>
    </row>
    <row r="45" spans="1:6" s="1679" customFormat="1" ht="13.5">
      <c r="A45" s="1675"/>
      <c r="B45" s="1675" t="s">
        <v>943</v>
      </c>
      <c r="C45" s="1681" t="s">
        <v>130</v>
      </c>
      <c r="D45" s="1850" t="s">
        <v>118</v>
      </c>
      <c r="E45" s="1828" t="s">
        <v>267</v>
      </c>
      <c r="F45" s="1676"/>
    </row>
    <row r="46" spans="1:6" s="1679" customFormat="1" ht="13.5">
      <c r="A46" s="1688"/>
      <c r="B46" s="1688"/>
      <c r="C46" s="1706" t="s">
        <v>1049</v>
      </c>
      <c r="D46" s="1690" t="s">
        <v>118</v>
      </c>
      <c r="E46" s="1825" t="s">
        <v>268</v>
      </c>
      <c r="F46" s="1712"/>
    </row>
    <row r="47" spans="1:6" s="1679" customFormat="1" ht="13.5">
      <c r="A47" s="1688"/>
      <c r="B47" s="1688"/>
      <c r="C47" s="1693" t="s">
        <v>1050</v>
      </c>
      <c r="D47" s="1690" t="s">
        <v>118</v>
      </c>
      <c r="E47" s="1821" t="s">
        <v>268</v>
      </c>
      <c r="F47" s="1692"/>
    </row>
    <row r="48" spans="1:6" s="1679" customFormat="1" ht="27">
      <c r="A48" s="1688"/>
      <c r="B48" s="1688"/>
      <c r="C48" s="1689" t="s">
        <v>1051</v>
      </c>
      <c r="D48" s="1829" t="s">
        <v>118</v>
      </c>
      <c r="E48" s="1830" t="s">
        <v>505</v>
      </c>
      <c r="F48" s="1795" t="s">
        <v>312</v>
      </c>
    </row>
    <row r="49" spans="1:6" s="1679" customFormat="1" ht="13.5">
      <c r="A49" s="1688"/>
      <c r="B49" s="1688"/>
      <c r="C49" s="1689" t="s">
        <v>912</v>
      </c>
      <c r="D49" s="1829" t="s">
        <v>118</v>
      </c>
      <c r="E49" s="1830" t="s">
        <v>119</v>
      </c>
      <c r="F49" s="1692"/>
    </row>
    <row r="50" spans="1:6" s="1679" customFormat="1" ht="13.5">
      <c r="A50" s="1688"/>
      <c r="B50" s="1688"/>
      <c r="C50" s="1689" t="s">
        <v>1052</v>
      </c>
      <c r="D50" s="1829" t="s">
        <v>118</v>
      </c>
      <c r="E50" s="1830" t="s">
        <v>119</v>
      </c>
      <c r="F50" s="1692"/>
    </row>
    <row r="51" spans="1:6" s="1679" customFormat="1" ht="27">
      <c r="A51" s="1688"/>
      <c r="B51" s="1688"/>
      <c r="C51" s="1713" t="s">
        <v>1053</v>
      </c>
      <c r="D51" s="1829" t="s">
        <v>118</v>
      </c>
      <c r="E51" s="1830" t="s">
        <v>915</v>
      </c>
      <c r="F51" s="1692"/>
    </row>
    <row r="52" spans="1:6" s="1679" customFormat="1" ht="13.5">
      <c r="A52" s="1677"/>
      <c r="B52" s="1677"/>
      <c r="C52" s="1684" t="s">
        <v>279</v>
      </c>
      <c r="D52" s="1851" t="s">
        <v>118</v>
      </c>
      <c r="E52" s="1841" t="s">
        <v>119</v>
      </c>
      <c r="F52" s="1678"/>
    </row>
    <row r="53" spans="1:6" s="1679" customFormat="1" ht="13.5">
      <c r="A53" s="1675"/>
      <c r="B53" s="1675" t="s">
        <v>1054</v>
      </c>
      <c r="C53" s="1681" t="s">
        <v>130</v>
      </c>
      <c r="D53" s="1850" t="s">
        <v>118</v>
      </c>
      <c r="E53" s="1828" t="s">
        <v>267</v>
      </c>
      <c r="F53" s="1676"/>
    </row>
    <row r="54" spans="1:6" s="1679" customFormat="1" ht="13.5">
      <c r="A54" s="1688"/>
      <c r="B54" s="1688"/>
      <c r="C54" s="1731" t="s">
        <v>1049</v>
      </c>
      <c r="D54" s="1690" t="s">
        <v>118</v>
      </c>
      <c r="E54" s="1836" t="s">
        <v>268</v>
      </c>
      <c r="F54" s="1712"/>
    </row>
    <row r="55" spans="1:6" s="1679" customFormat="1" ht="13.5">
      <c r="A55" s="1688"/>
      <c r="B55" s="1688"/>
      <c r="C55" s="1731" t="s">
        <v>1050</v>
      </c>
      <c r="D55" s="1690" t="s">
        <v>118</v>
      </c>
      <c r="E55" s="1836" t="s">
        <v>268</v>
      </c>
      <c r="F55" s="1712"/>
    </row>
    <row r="56" spans="1:6" s="1679" customFormat="1" ht="27">
      <c r="A56" s="1688"/>
      <c r="B56" s="1688"/>
      <c r="C56" s="1689" t="s">
        <v>1051</v>
      </c>
      <c r="D56" s="1829" t="s">
        <v>118</v>
      </c>
      <c r="E56" s="1830" t="s">
        <v>505</v>
      </c>
      <c r="F56" s="1795" t="s">
        <v>312</v>
      </c>
    </row>
    <row r="57" spans="1:6" s="1679" customFormat="1" ht="13.5">
      <c r="A57" s="1688"/>
      <c r="B57" s="1688"/>
      <c r="C57" s="1689" t="s">
        <v>912</v>
      </c>
      <c r="D57" s="1829" t="s">
        <v>118</v>
      </c>
      <c r="E57" s="1830" t="s">
        <v>119</v>
      </c>
      <c r="F57" s="1692"/>
    </row>
    <row r="58" spans="1:6" s="1679" customFormat="1" ht="13.5">
      <c r="A58" s="1688"/>
      <c r="B58" s="1688"/>
      <c r="C58" s="1689" t="s">
        <v>1052</v>
      </c>
      <c r="D58" s="1829" t="s">
        <v>118</v>
      </c>
      <c r="E58" s="1830" t="s">
        <v>119</v>
      </c>
      <c r="F58" s="1692"/>
    </row>
    <row r="59" spans="1:6" s="1679" customFormat="1" ht="27">
      <c r="A59" s="1688"/>
      <c r="B59" s="1688"/>
      <c r="C59" s="1713" t="s">
        <v>1053</v>
      </c>
      <c r="D59" s="1829" t="s">
        <v>118</v>
      </c>
      <c r="E59" s="1830" t="s">
        <v>915</v>
      </c>
      <c r="F59" s="1692"/>
    </row>
    <row r="60" spans="1:6" s="1679" customFormat="1" ht="13.5">
      <c r="A60" s="1688"/>
      <c r="B60" s="1688"/>
      <c r="C60" s="1693" t="s">
        <v>279</v>
      </c>
      <c r="D60" s="1832" t="s">
        <v>118</v>
      </c>
      <c r="E60" s="1852" t="s">
        <v>119</v>
      </c>
      <c r="F60" s="1696"/>
    </row>
    <row r="61" spans="1:6" s="1679" customFormat="1" ht="54">
      <c r="A61" s="1677"/>
      <c r="B61" s="1677"/>
      <c r="C61" s="1684" t="s">
        <v>1055</v>
      </c>
      <c r="D61" s="1685" t="s">
        <v>118</v>
      </c>
      <c r="E61" s="1783" t="s">
        <v>268</v>
      </c>
      <c r="F61" s="1678"/>
    </row>
    <row r="62" spans="1:6" s="1679" customFormat="1" ht="27">
      <c r="A62" s="1675"/>
      <c r="B62" s="1675" t="s">
        <v>1056</v>
      </c>
      <c r="C62" s="1667" t="s">
        <v>1057</v>
      </c>
      <c r="D62" s="1694" t="s">
        <v>118</v>
      </c>
      <c r="E62" s="1835" t="s">
        <v>119</v>
      </c>
      <c r="F62" s="1680"/>
    </row>
    <row r="63" spans="1:6" s="1679" customFormat="1" ht="40.5">
      <c r="A63" s="1839"/>
      <c r="B63" s="1839"/>
      <c r="C63" s="1672" t="s">
        <v>1058</v>
      </c>
      <c r="D63" s="1673" t="s">
        <v>118</v>
      </c>
      <c r="E63" s="1837" t="s">
        <v>268</v>
      </c>
      <c r="F63" s="1674"/>
    </row>
    <row r="64" spans="1:6" s="1679" customFormat="1" ht="13.5">
      <c r="A64" s="1709"/>
      <c r="B64" s="1709" t="s">
        <v>963</v>
      </c>
      <c r="C64" s="1787" t="s">
        <v>964</v>
      </c>
      <c r="D64" s="1707" t="s">
        <v>118</v>
      </c>
      <c r="E64" s="1826" t="s">
        <v>266</v>
      </c>
      <c r="F64" s="1680"/>
    </row>
    <row r="65" spans="1:7" s="1679" customFormat="1" ht="13.5">
      <c r="A65" s="1675"/>
      <c r="B65" s="1675" t="s">
        <v>1170</v>
      </c>
      <c r="C65" s="1681" t="s">
        <v>1184</v>
      </c>
      <c r="D65" s="1827" t="s">
        <v>118</v>
      </c>
      <c r="E65" s="1828" t="s">
        <v>266</v>
      </c>
      <c r="F65" s="1680"/>
    </row>
    <row r="66" spans="1:7" s="1679" customFormat="1" ht="13.5">
      <c r="A66" s="1688"/>
      <c r="B66" s="1688"/>
      <c r="C66" s="1706" t="s">
        <v>1185</v>
      </c>
      <c r="D66" s="1305" t="s">
        <v>510</v>
      </c>
      <c r="E66" s="1838" t="s">
        <v>266</v>
      </c>
      <c r="F66" s="1680"/>
    </row>
    <row r="67" spans="1:7" s="1679" customFormat="1" ht="13.5">
      <c r="A67" s="1839"/>
      <c r="B67" s="1839"/>
      <c r="C67" s="1684" t="s">
        <v>1186</v>
      </c>
      <c r="D67" s="1840" t="s">
        <v>118</v>
      </c>
      <c r="E67" s="1841" t="s">
        <v>266</v>
      </c>
      <c r="F67" s="1678"/>
    </row>
    <row r="68" spans="1:7" s="1793" customFormat="1" ht="26.1" customHeight="1">
      <c r="A68" s="1798"/>
      <c r="B68" s="1675" t="s">
        <v>1158</v>
      </c>
      <c r="C68" s="1681" t="s">
        <v>1159</v>
      </c>
      <c r="D68" s="1682" t="s">
        <v>510</v>
      </c>
      <c r="E68" s="1799" t="s">
        <v>266</v>
      </c>
      <c r="F68" s="1676"/>
      <c r="G68" s="1792"/>
    </row>
    <row r="69" spans="1:7" s="1793" customFormat="1" ht="27">
      <c r="A69" s="1800"/>
      <c r="B69" s="1688"/>
      <c r="C69" s="1701" t="s">
        <v>1160</v>
      </c>
      <c r="D69" s="1690" t="s">
        <v>118</v>
      </c>
      <c r="E69" s="1772" t="s">
        <v>266</v>
      </c>
      <c r="F69" s="1692"/>
      <c r="G69" s="1792"/>
    </row>
    <row r="70" spans="1:7" s="1793" customFormat="1" ht="14.25">
      <c r="A70" s="1801"/>
      <c r="B70" s="1677"/>
      <c r="C70" s="1711" t="s">
        <v>1161</v>
      </c>
      <c r="D70" s="1685" t="s">
        <v>118</v>
      </c>
      <c r="E70" s="1776" t="s">
        <v>266</v>
      </c>
      <c r="F70" s="1697"/>
      <c r="G70" s="1792"/>
    </row>
    <row r="71" spans="1:7" s="1781" customFormat="1" ht="40.5">
      <c r="A71" s="1698"/>
      <c r="B71" s="1698" t="s">
        <v>280</v>
      </c>
      <c r="C71" s="1699" t="s">
        <v>281</v>
      </c>
      <c r="D71" s="1673" t="s">
        <v>118</v>
      </c>
      <c r="E71" s="1837" t="s">
        <v>266</v>
      </c>
      <c r="F71" s="1842"/>
    </row>
    <row r="72" spans="1:7" s="1679" customFormat="1" ht="13.5">
      <c r="A72" s="1675"/>
      <c r="B72" s="1675" t="s">
        <v>972</v>
      </c>
      <c r="C72" s="1667" t="s">
        <v>973</v>
      </c>
      <c r="D72" s="1668" t="s">
        <v>118</v>
      </c>
      <c r="E72" s="1834" t="s">
        <v>266</v>
      </c>
      <c r="F72" s="1710"/>
    </row>
    <row r="73" spans="1:7" s="1679" customFormat="1" ht="13.5">
      <c r="A73" s="1688"/>
      <c r="B73" s="1688"/>
      <c r="C73" s="1706" t="s">
        <v>974</v>
      </c>
      <c r="D73" s="1719" t="s">
        <v>118</v>
      </c>
      <c r="E73" s="1821" t="s">
        <v>266</v>
      </c>
      <c r="F73" s="1692" t="s">
        <v>1020</v>
      </c>
    </row>
    <row r="74" spans="1:7" s="1679" customFormat="1" ht="13.5">
      <c r="A74" s="1688"/>
      <c r="B74" s="1688"/>
      <c r="C74" s="1706" t="s">
        <v>975</v>
      </c>
      <c r="D74" s="1702" t="s">
        <v>118</v>
      </c>
      <c r="E74" s="1822" t="s">
        <v>266</v>
      </c>
      <c r="F74" s="1712"/>
    </row>
    <row r="75" spans="1:7" s="1679" customFormat="1" ht="13.5">
      <c r="A75" s="1688"/>
      <c r="B75" s="1688"/>
      <c r="C75" s="1693" t="s">
        <v>976</v>
      </c>
      <c r="D75" s="1853" t="s">
        <v>118</v>
      </c>
      <c r="E75" s="1843" t="s">
        <v>266</v>
      </c>
      <c r="F75" s="1680"/>
    </row>
    <row r="76" spans="1:7" s="1679" customFormat="1" ht="13.5">
      <c r="A76" s="1688"/>
      <c r="B76" s="1688"/>
      <c r="C76" s="1684" t="s">
        <v>977</v>
      </c>
      <c r="D76" s="1854" t="s">
        <v>118</v>
      </c>
      <c r="E76" s="1791" t="s">
        <v>266</v>
      </c>
      <c r="F76" s="1696"/>
    </row>
    <row r="77" spans="1:7" s="1679" customFormat="1" ht="13.5">
      <c r="A77" s="1675"/>
      <c r="B77" s="1675" t="s">
        <v>978</v>
      </c>
      <c r="C77" s="1681" t="s">
        <v>979</v>
      </c>
      <c r="D77" s="1682" t="s">
        <v>118</v>
      </c>
      <c r="E77" s="1769" t="s">
        <v>266</v>
      </c>
      <c r="F77" s="1676" t="s">
        <v>1021</v>
      </c>
    </row>
    <row r="78" spans="1:7" s="1679" customFormat="1" ht="13.5">
      <c r="A78" s="1688"/>
      <c r="B78" s="1688"/>
      <c r="C78" s="1689" t="s">
        <v>980</v>
      </c>
      <c r="D78" s="1853" t="s">
        <v>118</v>
      </c>
      <c r="E78" s="1843" t="s">
        <v>266</v>
      </c>
      <c r="F78" s="1692"/>
    </row>
    <row r="79" spans="1:7" s="1679" customFormat="1" ht="13.5">
      <c r="A79" s="1688"/>
      <c r="B79" s="1688"/>
      <c r="C79" s="1684" t="s">
        <v>981</v>
      </c>
      <c r="D79" s="1854" t="s">
        <v>118</v>
      </c>
      <c r="E79" s="1791" t="s">
        <v>266</v>
      </c>
      <c r="F79" s="1678"/>
    </row>
    <row r="80" spans="1:7" s="1679" customFormat="1" ht="13.5">
      <c r="A80" s="1675"/>
      <c r="B80" s="1675" t="s">
        <v>982</v>
      </c>
      <c r="C80" s="1667" t="s">
        <v>973</v>
      </c>
      <c r="D80" s="1668" t="s">
        <v>118</v>
      </c>
      <c r="E80" s="1834" t="s">
        <v>266</v>
      </c>
      <c r="F80" s="1710"/>
    </row>
    <row r="81" spans="1:6" s="1679" customFormat="1" ht="13.5">
      <c r="A81" s="1688"/>
      <c r="B81" s="1688"/>
      <c r="C81" s="1706" t="s">
        <v>983</v>
      </c>
      <c r="D81" s="1719" t="s">
        <v>118</v>
      </c>
      <c r="E81" s="1821" t="s">
        <v>266</v>
      </c>
      <c r="F81" s="1712" t="s">
        <v>1022</v>
      </c>
    </row>
    <row r="82" spans="1:6" s="1679" customFormat="1" ht="27">
      <c r="A82" s="1688"/>
      <c r="B82" s="1688"/>
      <c r="C82" s="1701" t="s">
        <v>984</v>
      </c>
      <c r="D82" s="1702" t="s">
        <v>118</v>
      </c>
      <c r="E82" s="1822" t="s">
        <v>266</v>
      </c>
      <c r="F82" s="1712"/>
    </row>
    <row r="83" spans="1:6" s="1679" customFormat="1" ht="13.5">
      <c r="A83" s="1688"/>
      <c r="B83" s="1688"/>
      <c r="C83" s="1689" t="s">
        <v>976</v>
      </c>
      <c r="D83" s="1853" t="s">
        <v>118</v>
      </c>
      <c r="E83" s="1843" t="s">
        <v>266</v>
      </c>
      <c r="F83" s="1692"/>
    </row>
    <row r="84" spans="1:6" s="1679" customFormat="1" ht="13.5">
      <c r="A84" s="1677"/>
      <c r="B84" s="1677"/>
      <c r="C84" s="1684" t="s">
        <v>985</v>
      </c>
      <c r="D84" s="1854" t="s">
        <v>118</v>
      </c>
      <c r="E84" s="1791" t="s">
        <v>266</v>
      </c>
      <c r="F84" s="1678"/>
    </row>
    <row r="85" spans="1:6" s="1781" customFormat="1" ht="14.25">
      <c r="A85" s="1675"/>
      <c r="B85" s="1675" t="s">
        <v>276</v>
      </c>
      <c r="C85" s="1667" t="s">
        <v>286</v>
      </c>
      <c r="D85" s="1668" t="s">
        <v>118</v>
      </c>
      <c r="E85" s="1834" t="s">
        <v>266</v>
      </c>
      <c r="F85" s="1676"/>
    </row>
    <row r="86" spans="1:6" s="1781" customFormat="1" ht="14.25">
      <c r="A86" s="1677"/>
      <c r="B86" s="1677"/>
      <c r="C86" s="1684" t="s">
        <v>277</v>
      </c>
      <c r="D86" s="1685" t="s">
        <v>118</v>
      </c>
      <c r="E86" s="1783" t="s">
        <v>268</v>
      </c>
      <c r="F86" s="1678"/>
    </row>
    <row r="87" spans="1:6" s="1857" customFormat="1" ht="13.5">
      <c r="A87" s="1855"/>
      <c r="B87" s="1674" t="s">
        <v>681</v>
      </c>
      <c r="C87" s="1698" t="s">
        <v>682</v>
      </c>
      <c r="D87" s="1673" t="s">
        <v>118</v>
      </c>
      <c r="E87" s="1837" t="s">
        <v>119</v>
      </c>
      <c r="F87" s="1856" t="s">
        <v>683</v>
      </c>
    </row>
    <row r="88" spans="1:6" s="1864" customFormat="1" ht="20.100000000000001" customHeight="1">
      <c r="A88" s="1858" t="s">
        <v>1169</v>
      </c>
      <c r="B88" s="1859"/>
      <c r="C88" s="1860"/>
      <c r="D88" s="1861"/>
      <c r="E88" s="1862"/>
      <c r="F88" s="1863"/>
    </row>
    <row r="89" spans="1:6" s="1864" customFormat="1" ht="20.100000000000001" customHeight="1">
      <c r="A89" s="1858" t="s">
        <v>1168</v>
      </c>
      <c r="B89" s="1859"/>
      <c r="C89" s="1860"/>
      <c r="D89" s="1861"/>
      <c r="E89" s="1862"/>
      <c r="F89" s="1863"/>
    </row>
  </sheetData>
  <mergeCells count="34">
    <mergeCell ref="A1:F1"/>
    <mergeCell ref="D3:E3"/>
    <mergeCell ref="A11:A18"/>
    <mergeCell ref="B11:B18"/>
    <mergeCell ref="A22:A25"/>
    <mergeCell ref="B22:B25"/>
    <mergeCell ref="A6:A9"/>
    <mergeCell ref="B6:B9"/>
    <mergeCell ref="A19:A21"/>
    <mergeCell ref="B19:B21"/>
    <mergeCell ref="A26:A32"/>
    <mergeCell ref="B26:B32"/>
    <mergeCell ref="A33:A36"/>
    <mergeCell ref="B33:B36"/>
    <mergeCell ref="A80:A84"/>
    <mergeCell ref="B80:B84"/>
    <mergeCell ref="A68:A70"/>
    <mergeCell ref="B68:B70"/>
    <mergeCell ref="A62:A63"/>
    <mergeCell ref="B62:B63"/>
    <mergeCell ref="A65:A67"/>
    <mergeCell ref="B65:B67"/>
    <mergeCell ref="A37:A44"/>
    <mergeCell ref="B37:B44"/>
    <mergeCell ref="A45:A52"/>
    <mergeCell ref="B45:B52"/>
    <mergeCell ref="A53:A61"/>
    <mergeCell ref="B53:B61"/>
    <mergeCell ref="A85:A86"/>
    <mergeCell ref="B85:B86"/>
    <mergeCell ref="A72:A76"/>
    <mergeCell ref="B72:B76"/>
    <mergeCell ref="A77:A79"/>
    <mergeCell ref="B77:B79"/>
  </mergeCells>
  <phoneticPr fontId="5"/>
  <pageMargins left="0.59055118110236227" right="0.31496062992125984" top="0.98425196850393704" bottom="0.98425196850393704" header="0.51181102362204722" footer="0.51181102362204722"/>
  <pageSetup paperSize="9" scale="79" firstPageNumber="16" orientation="landscape" r:id="rId1"/>
  <headerFooter alignWithMargins="0">
    <oddFooter>&amp;C&amp;P</oddFooter>
  </headerFooter>
  <rowBreaks count="3" manualBreakCount="3">
    <brk id="32" max="5" man="1"/>
    <brk id="52" max="5" man="1"/>
    <brk id="79"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AB18A-5B36-4445-A76C-66D6160178EB}">
  <dimension ref="A1:I106"/>
  <sheetViews>
    <sheetView showGridLines="0" view="pageBreakPreview" zoomScale="70" zoomScaleNormal="100" zoomScaleSheetLayoutView="70" workbookViewId="0">
      <selection activeCell="C6" sqref="C6"/>
    </sheetView>
  </sheetViews>
  <sheetFormatPr defaultColWidth="9" defaultRowHeight="20.100000000000001" customHeight="1"/>
  <cols>
    <col min="1" max="1" width="6.5" style="1953" customWidth="1"/>
    <col min="2" max="2" width="18.625" style="1954" customWidth="1"/>
    <col min="3" max="3" width="82.5" style="1954" customWidth="1"/>
    <col min="4" max="4" width="4.125" style="1955" customWidth="1"/>
    <col min="5" max="5" width="13.875" style="1956" bestFit="1" customWidth="1"/>
    <col min="6" max="6" width="12.75" style="1954" customWidth="1"/>
    <col min="7" max="35" width="9" style="1948"/>
    <col min="36" max="36" width="3.125" style="1948" customWidth="1"/>
    <col min="37" max="43" width="9" style="1948"/>
    <col min="44" max="44" width="0.5" style="1948" customWidth="1"/>
    <col min="45" max="16384" width="9" style="1948"/>
  </cols>
  <sheetData>
    <row r="1" spans="1:6" s="1870" customFormat="1" ht="20.100000000000001" customHeight="1">
      <c r="A1" s="1865" t="s">
        <v>1183</v>
      </c>
      <c r="B1" s="1866"/>
      <c r="C1" s="1867"/>
      <c r="D1" s="1868"/>
      <c r="E1" s="1869"/>
      <c r="F1" s="1866"/>
    </row>
    <row r="2" spans="1:6" s="1876" customFormat="1" ht="18" customHeight="1">
      <c r="A2" s="1871" t="s">
        <v>243</v>
      </c>
      <c r="B2" s="1872" t="s">
        <v>1075</v>
      </c>
      <c r="C2" s="1873" t="s">
        <v>1076</v>
      </c>
      <c r="D2" s="1874" t="s">
        <v>1077</v>
      </c>
      <c r="E2" s="1875"/>
      <c r="F2" s="1872" t="s">
        <v>1078</v>
      </c>
    </row>
    <row r="3" spans="1:6" s="1881" customFormat="1" ht="40.5">
      <c r="A3" s="1877"/>
      <c r="B3" s="1878" t="s">
        <v>1145</v>
      </c>
      <c r="C3" s="1879" t="s">
        <v>1079</v>
      </c>
      <c r="D3" s="1880" t="s">
        <v>118</v>
      </c>
      <c r="E3" s="1722" t="s">
        <v>1080</v>
      </c>
      <c r="F3" s="1676"/>
    </row>
    <row r="4" spans="1:6" s="1881" customFormat="1" ht="40.5">
      <c r="A4" s="1882"/>
      <c r="B4" s="1883"/>
      <c r="C4" s="1884" t="s">
        <v>1081</v>
      </c>
      <c r="D4" s="1885" t="s">
        <v>118</v>
      </c>
      <c r="E4" s="1788" t="s">
        <v>1082</v>
      </c>
      <c r="F4" s="1712"/>
    </row>
    <row r="5" spans="1:6" s="1881" customFormat="1" ht="27">
      <c r="A5" s="1882"/>
      <c r="B5" s="1883"/>
      <c r="C5" s="1886" t="s">
        <v>1083</v>
      </c>
      <c r="D5" s="1887" t="s">
        <v>118</v>
      </c>
      <c r="E5" s="1888" t="s">
        <v>999</v>
      </c>
      <c r="F5" s="1712"/>
    </row>
    <row r="6" spans="1:6" s="1881" customFormat="1" ht="67.5">
      <c r="A6" s="1882"/>
      <c r="B6" s="1883"/>
      <c r="C6" s="1889" t="s">
        <v>1084</v>
      </c>
      <c r="D6" s="1885" t="s">
        <v>118</v>
      </c>
      <c r="E6" s="1788" t="s">
        <v>1085</v>
      </c>
      <c r="F6" s="1890"/>
    </row>
    <row r="7" spans="1:6" s="1881" customFormat="1" ht="13.5">
      <c r="A7" s="1882"/>
      <c r="B7" s="1883"/>
      <c r="C7" s="1891" t="s">
        <v>1086</v>
      </c>
      <c r="D7" s="1885" t="s">
        <v>118</v>
      </c>
      <c r="E7" s="1825" t="s">
        <v>999</v>
      </c>
      <c r="F7" s="1692"/>
    </row>
    <row r="8" spans="1:6" s="1881" customFormat="1" ht="27">
      <c r="A8" s="1882"/>
      <c r="B8" s="1883"/>
      <c r="C8" s="1892" t="s">
        <v>1087</v>
      </c>
      <c r="D8" s="1885" t="s">
        <v>118</v>
      </c>
      <c r="E8" s="1825" t="s">
        <v>119</v>
      </c>
      <c r="F8" s="1692"/>
    </row>
    <row r="9" spans="1:6" s="1881" customFormat="1" ht="27">
      <c r="A9" s="1882"/>
      <c r="B9" s="1883"/>
      <c r="C9" s="1893" t="s">
        <v>1088</v>
      </c>
      <c r="D9" s="1885" t="s">
        <v>118</v>
      </c>
      <c r="E9" s="1825" t="s">
        <v>119</v>
      </c>
      <c r="F9" s="1692"/>
    </row>
    <row r="10" spans="1:6" s="1881" customFormat="1" ht="27">
      <c r="A10" s="1882"/>
      <c r="B10" s="1883"/>
      <c r="C10" s="1893" t="s">
        <v>1089</v>
      </c>
      <c r="D10" s="1885" t="s">
        <v>118</v>
      </c>
      <c r="E10" s="1825" t="s">
        <v>119</v>
      </c>
      <c r="F10" s="1692"/>
    </row>
    <row r="11" spans="1:6" s="1881" customFormat="1" ht="67.5">
      <c r="A11" s="1882"/>
      <c r="B11" s="1883"/>
      <c r="C11" s="1889" t="s">
        <v>1090</v>
      </c>
      <c r="D11" s="1885" t="s">
        <v>118</v>
      </c>
      <c r="E11" s="1788" t="s">
        <v>1085</v>
      </c>
      <c r="F11" s="1890"/>
    </row>
    <row r="12" spans="1:6" s="1881" customFormat="1" ht="13.5">
      <c r="A12" s="1882"/>
      <c r="B12" s="1883"/>
      <c r="C12" s="1884" t="s">
        <v>1091</v>
      </c>
      <c r="D12" s="1885" t="s">
        <v>118</v>
      </c>
      <c r="E12" s="1825" t="s">
        <v>999</v>
      </c>
      <c r="F12" s="1692"/>
    </row>
    <row r="13" spans="1:6" s="1881" customFormat="1" ht="108">
      <c r="A13" s="1882"/>
      <c r="B13" s="1883"/>
      <c r="C13" s="1894" t="s">
        <v>1092</v>
      </c>
      <c r="D13" s="1885" t="s">
        <v>118</v>
      </c>
      <c r="E13" s="1825" t="s">
        <v>119</v>
      </c>
      <c r="F13" s="1692"/>
    </row>
    <row r="14" spans="1:6" s="1881" customFormat="1" ht="13.5">
      <c r="A14" s="1882"/>
      <c r="B14" s="1883"/>
      <c r="C14" s="1895" t="s">
        <v>1093</v>
      </c>
      <c r="D14" s="1885" t="s">
        <v>118</v>
      </c>
      <c r="E14" s="1825" t="s">
        <v>119</v>
      </c>
      <c r="F14" s="1692"/>
    </row>
    <row r="15" spans="1:6" s="1881" customFormat="1" ht="81">
      <c r="A15" s="1882"/>
      <c r="B15" s="1883"/>
      <c r="C15" s="1884" t="s">
        <v>1094</v>
      </c>
      <c r="D15" s="1885" t="s">
        <v>118</v>
      </c>
      <c r="E15" s="1788" t="s">
        <v>1085</v>
      </c>
      <c r="F15" s="1696"/>
    </row>
    <row r="16" spans="1:6" s="1881" customFormat="1" ht="13.5">
      <c r="A16" s="1882"/>
      <c r="B16" s="1883"/>
      <c r="C16" s="1894" t="s">
        <v>1091</v>
      </c>
      <c r="D16" s="1885" t="s">
        <v>118</v>
      </c>
      <c r="E16" s="1825" t="s">
        <v>999</v>
      </c>
      <c r="F16" s="1696"/>
    </row>
    <row r="17" spans="1:9" s="1881" customFormat="1" ht="162">
      <c r="A17" s="1882"/>
      <c r="B17" s="1883"/>
      <c r="C17" s="1892" t="s">
        <v>1095</v>
      </c>
      <c r="D17" s="1885" t="s">
        <v>118</v>
      </c>
      <c r="E17" s="1825" t="s">
        <v>119</v>
      </c>
      <c r="F17" s="1692"/>
    </row>
    <row r="18" spans="1:9" s="1881" customFormat="1" ht="27">
      <c r="A18" s="1882"/>
      <c r="B18" s="1883"/>
      <c r="C18" s="1893" t="s">
        <v>1096</v>
      </c>
      <c r="D18" s="1885" t="s">
        <v>118</v>
      </c>
      <c r="E18" s="1825" t="s">
        <v>119</v>
      </c>
      <c r="F18" s="1692"/>
    </row>
    <row r="19" spans="1:9" s="1881" customFormat="1" ht="79.5" customHeight="1">
      <c r="A19" s="1882"/>
      <c r="B19" s="1883"/>
      <c r="C19" s="1889" t="s">
        <v>1192</v>
      </c>
      <c r="D19" s="1885" t="s">
        <v>118</v>
      </c>
      <c r="E19" s="1788" t="s">
        <v>1193</v>
      </c>
      <c r="F19" s="1890"/>
    </row>
    <row r="20" spans="1:9" s="1881" customFormat="1" ht="108">
      <c r="A20" s="1882"/>
      <c r="B20" s="1883"/>
      <c r="C20" s="1894" t="s">
        <v>1097</v>
      </c>
      <c r="D20" s="1885" t="s">
        <v>118</v>
      </c>
      <c r="E20" s="1825" t="s">
        <v>119</v>
      </c>
      <c r="F20" s="1692"/>
      <c r="H20" s="1896"/>
      <c r="I20" s="1897"/>
    </row>
    <row r="21" spans="1:9" s="1881" customFormat="1" ht="53.25" customHeight="1">
      <c r="A21" s="1882"/>
      <c r="B21" s="1883"/>
      <c r="C21" s="1898" t="s">
        <v>1194</v>
      </c>
      <c r="D21" s="1885" t="s">
        <v>118</v>
      </c>
      <c r="E21" s="1825" t="s">
        <v>119</v>
      </c>
      <c r="F21" s="1890"/>
      <c r="H21" s="1899"/>
      <c r="I21" s="1900"/>
    </row>
    <row r="22" spans="1:9" s="1881" customFormat="1" ht="174.75" customHeight="1">
      <c r="A22" s="1901"/>
      <c r="B22" s="1902"/>
      <c r="C22" s="1903" t="s">
        <v>1195</v>
      </c>
      <c r="D22" s="1904" t="s">
        <v>510</v>
      </c>
      <c r="E22" s="1776" t="s">
        <v>119</v>
      </c>
      <c r="F22" s="1678"/>
    </row>
    <row r="23" spans="1:9" s="1881" customFormat="1" ht="40.5">
      <c r="A23" s="1877"/>
      <c r="B23" s="1767" t="s">
        <v>1146</v>
      </c>
      <c r="C23" s="1905" t="s">
        <v>1099</v>
      </c>
      <c r="D23" s="1906" t="s">
        <v>118</v>
      </c>
      <c r="E23" s="1722" t="s">
        <v>1080</v>
      </c>
      <c r="F23" s="1676"/>
    </row>
    <row r="24" spans="1:9" s="1881" customFormat="1" ht="40.5">
      <c r="A24" s="1882"/>
      <c r="B24" s="1771"/>
      <c r="C24" s="1907" t="s">
        <v>1100</v>
      </c>
      <c r="D24" s="1885" t="s">
        <v>118</v>
      </c>
      <c r="E24" s="1788" t="s">
        <v>1082</v>
      </c>
      <c r="F24" s="1712"/>
    </row>
    <row r="25" spans="1:9" s="1881" customFormat="1" ht="27">
      <c r="A25" s="1882"/>
      <c r="B25" s="1771"/>
      <c r="C25" s="1908" t="s">
        <v>1101</v>
      </c>
      <c r="D25" s="1887" t="s">
        <v>118</v>
      </c>
      <c r="E25" s="1888" t="s">
        <v>999</v>
      </c>
      <c r="F25" s="1712"/>
    </row>
    <row r="26" spans="1:9" s="1881" customFormat="1" ht="67.5">
      <c r="A26" s="1882"/>
      <c r="B26" s="1771"/>
      <c r="C26" s="1909" t="s">
        <v>1084</v>
      </c>
      <c r="D26" s="1885" t="s">
        <v>118</v>
      </c>
      <c r="E26" s="1788" t="s">
        <v>1085</v>
      </c>
      <c r="F26" s="1890"/>
    </row>
    <row r="27" spans="1:9" s="1881" customFormat="1" ht="13.5">
      <c r="A27" s="1882"/>
      <c r="B27" s="1771"/>
      <c r="C27" s="1910" t="s">
        <v>1086</v>
      </c>
      <c r="D27" s="1885" t="s">
        <v>118</v>
      </c>
      <c r="E27" s="1825" t="s">
        <v>999</v>
      </c>
      <c r="F27" s="1692"/>
    </row>
    <row r="28" spans="1:9" s="1881" customFormat="1" ht="27">
      <c r="A28" s="1882"/>
      <c r="B28" s="1771"/>
      <c r="C28" s="1911" t="s">
        <v>1087</v>
      </c>
      <c r="D28" s="1885" t="s">
        <v>118</v>
      </c>
      <c r="E28" s="1825" t="s">
        <v>119</v>
      </c>
      <c r="F28" s="1692"/>
    </row>
    <row r="29" spans="1:9" s="1881" customFormat="1" ht="27">
      <c r="A29" s="1882"/>
      <c r="B29" s="1771"/>
      <c r="C29" s="1912" t="s">
        <v>1088</v>
      </c>
      <c r="D29" s="1885" t="s">
        <v>118</v>
      </c>
      <c r="E29" s="1825" t="s">
        <v>119</v>
      </c>
      <c r="F29" s="1692"/>
    </row>
    <row r="30" spans="1:9" s="1881" customFormat="1" ht="27">
      <c r="A30" s="1882"/>
      <c r="B30" s="1771"/>
      <c r="C30" s="1912" t="s">
        <v>1089</v>
      </c>
      <c r="D30" s="1885" t="s">
        <v>118</v>
      </c>
      <c r="E30" s="1825" t="s">
        <v>119</v>
      </c>
      <c r="F30" s="1692"/>
    </row>
    <row r="31" spans="1:9" s="1881" customFormat="1" ht="67.5">
      <c r="A31" s="1882"/>
      <c r="B31" s="1771"/>
      <c r="C31" s="1909" t="s">
        <v>1090</v>
      </c>
      <c r="D31" s="1885" t="s">
        <v>118</v>
      </c>
      <c r="E31" s="1788" t="s">
        <v>1085</v>
      </c>
      <c r="F31" s="1890"/>
    </row>
    <row r="32" spans="1:9" s="1881" customFormat="1" ht="13.5">
      <c r="A32" s="1882"/>
      <c r="B32" s="1771"/>
      <c r="C32" s="1910" t="s">
        <v>1091</v>
      </c>
      <c r="D32" s="1885" t="s">
        <v>118</v>
      </c>
      <c r="E32" s="1825" t="s">
        <v>999</v>
      </c>
      <c r="F32" s="1692"/>
    </row>
    <row r="33" spans="1:6" s="1881" customFormat="1" ht="108">
      <c r="A33" s="1882"/>
      <c r="B33" s="1771"/>
      <c r="C33" s="1911" t="s">
        <v>1092</v>
      </c>
      <c r="D33" s="1885" t="s">
        <v>118</v>
      </c>
      <c r="E33" s="1825" t="s">
        <v>119</v>
      </c>
      <c r="F33" s="1692"/>
    </row>
    <row r="34" spans="1:6" s="1881" customFormat="1" ht="13.5">
      <c r="A34" s="1882"/>
      <c r="B34" s="1771"/>
      <c r="C34" s="1912" t="s">
        <v>1093</v>
      </c>
      <c r="D34" s="1885" t="s">
        <v>118</v>
      </c>
      <c r="E34" s="1825" t="s">
        <v>119</v>
      </c>
      <c r="F34" s="1692"/>
    </row>
    <row r="35" spans="1:6" s="1881" customFormat="1" ht="67.5">
      <c r="A35" s="1882"/>
      <c r="B35" s="1771"/>
      <c r="C35" s="1909" t="s">
        <v>1102</v>
      </c>
      <c r="D35" s="1885" t="s">
        <v>118</v>
      </c>
      <c r="E35" s="1788" t="s">
        <v>1085</v>
      </c>
      <c r="F35" s="1712"/>
    </row>
    <row r="36" spans="1:6" s="1881" customFormat="1" ht="13.5">
      <c r="A36" s="1882"/>
      <c r="B36" s="1771"/>
      <c r="C36" s="1910" t="s">
        <v>1091</v>
      </c>
      <c r="D36" s="1885" t="s">
        <v>118</v>
      </c>
      <c r="E36" s="1825" t="s">
        <v>999</v>
      </c>
      <c r="F36" s="1712"/>
    </row>
    <row r="37" spans="1:6" s="1881" customFormat="1" ht="162">
      <c r="A37" s="1882"/>
      <c r="B37" s="1771"/>
      <c r="C37" s="1911" t="s">
        <v>1095</v>
      </c>
      <c r="D37" s="1885" t="s">
        <v>118</v>
      </c>
      <c r="E37" s="1825" t="s">
        <v>119</v>
      </c>
      <c r="F37" s="1712"/>
    </row>
    <row r="38" spans="1:6" s="1881" customFormat="1" ht="27">
      <c r="A38" s="1882"/>
      <c r="B38" s="1771"/>
      <c r="C38" s="1912" t="s">
        <v>1096</v>
      </c>
      <c r="D38" s="1885" t="s">
        <v>118</v>
      </c>
      <c r="E38" s="1825" t="s">
        <v>119</v>
      </c>
      <c r="F38" s="1712"/>
    </row>
    <row r="39" spans="1:6" s="1881" customFormat="1" ht="67.5">
      <c r="A39" s="1882"/>
      <c r="B39" s="1913"/>
      <c r="C39" s="1914" t="s">
        <v>1103</v>
      </c>
      <c r="D39" s="1915" t="s">
        <v>510</v>
      </c>
      <c r="E39" s="1916" t="s">
        <v>1104</v>
      </c>
      <c r="F39" s="1692"/>
    </row>
    <row r="40" spans="1:6" s="1881" customFormat="1" ht="108">
      <c r="A40" s="1882"/>
      <c r="B40" s="1913"/>
      <c r="C40" s="1917" t="s">
        <v>1097</v>
      </c>
      <c r="D40" s="1918" t="s">
        <v>510</v>
      </c>
      <c r="E40" s="1919" t="s">
        <v>999</v>
      </c>
      <c r="F40" s="1692"/>
    </row>
    <row r="41" spans="1:6" s="1881" customFormat="1" ht="162">
      <c r="A41" s="1901"/>
      <c r="B41" s="1920"/>
      <c r="C41" s="1921" t="s">
        <v>1105</v>
      </c>
      <c r="D41" s="1904" t="s">
        <v>510</v>
      </c>
      <c r="E41" s="1776" t="s">
        <v>119</v>
      </c>
      <c r="F41" s="1678"/>
    </row>
    <row r="42" spans="1:6" s="1881" customFormat="1" ht="40.5">
      <c r="A42" s="1877"/>
      <c r="B42" s="1767" t="s">
        <v>1147</v>
      </c>
      <c r="C42" s="1879" t="s">
        <v>1079</v>
      </c>
      <c r="D42" s="1880" t="s">
        <v>118</v>
      </c>
      <c r="E42" s="1722" t="s">
        <v>1080</v>
      </c>
      <c r="F42" s="1676"/>
    </row>
    <row r="43" spans="1:6" s="1881" customFormat="1" ht="40.5">
      <c r="A43" s="1882"/>
      <c r="B43" s="1913"/>
      <c r="C43" s="1884" t="s">
        <v>1081</v>
      </c>
      <c r="D43" s="1885" t="s">
        <v>118</v>
      </c>
      <c r="E43" s="1788" t="s">
        <v>1082</v>
      </c>
      <c r="F43" s="1692"/>
    </row>
    <row r="44" spans="1:6" s="1881" customFormat="1" ht="40.5">
      <c r="A44" s="1882"/>
      <c r="B44" s="1913"/>
      <c r="C44" s="1886" t="s">
        <v>1106</v>
      </c>
      <c r="D44" s="1887" t="s">
        <v>118</v>
      </c>
      <c r="E44" s="1888" t="s">
        <v>999</v>
      </c>
      <c r="F44" s="1692"/>
    </row>
    <row r="45" spans="1:6" s="1881" customFormat="1" ht="67.5">
      <c r="A45" s="1882"/>
      <c r="B45" s="1913"/>
      <c r="C45" s="1889" t="s">
        <v>1084</v>
      </c>
      <c r="D45" s="1885" t="s">
        <v>118</v>
      </c>
      <c r="E45" s="1788" t="s">
        <v>1085</v>
      </c>
      <c r="F45" s="1692"/>
    </row>
    <row r="46" spans="1:6" s="1881" customFormat="1" ht="13.5">
      <c r="A46" s="1882"/>
      <c r="B46" s="1913"/>
      <c r="C46" s="1891" t="s">
        <v>1086</v>
      </c>
      <c r="D46" s="1885" t="s">
        <v>118</v>
      </c>
      <c r="E46" s="1825" t="s">
        <v>999</v>
      </c>
      <c r="F46" s="1692"/>
    </row>
    <row r="47" spans="1:6" s="1881" customFormat="1" ht="27">
      <c r="A47" s="1882"/>
      <c r="B47" s="1913"/>
      <c r="C47" s="1892" t="s">
        <v>1087</v>
      </c>
      <c r="D47" s="1885" t="s">
        <v>118</v>
      </c>
      <c r="E47" s="1825" t="s">
        <v>119</v>
      </c>
      <c r="F47" s="1692"/>
    </row>
    <row r="48" spans="1:6" s="1881" customFormat="1" ht="27">
      <c r="A48" s="1882"/>
      <c r="B48" s="1913"/>
      <c r="C48" s="1893" t="s">
        <v>1088</v>
      </c>
      <c r="D48" s="1885" t="s">
        <v>118</v>
      </c>
      <c r="E48" s="1825" t="s">
        <v>119</v>
      </c>
      <c r="F48" s="1692"/>
    </row>
    <row r="49" spans="1:6" s="1881" customFormat="1" ht="27">
      <c r="A49" s="1882"/>
      <c r="B49" s="1913"/>
      <c r="C49" s="1893" t="s">
        <v>1089</v>
      </c>
      <c r="D49" s="1885" t="s">
        <v>118</v>
      </c>
      <c r="E49" s="1825" t="s">
        <v>119</v>
      </c>
      <c r="F49" s="1692"/>
    </row>
    <row r="50" spans="1:6" s="1881" customFormat="1" ht="67.5">
      <c r="A50" s="1882"/>
      <c r="B50" s="1913"/>
      <c r="C50" s="1889" t="s">
        <v>1090</v>
      </c>
      <c r="D50" s="1885" t="s">
        <v>118</v>
      </c>
      <c r="E50" s="1788" t="s">
        <v>1085</v>
      </c>
      <c r="F50" s="1692"/>
    </row>
    <row r="51" spans="1:6" s="1881" customFormat="1" ht="13.5">
      <c r="A51" s="1882"/>
      <c r="B51" s="1913"/>
      <c r="C51" s="1884" t="s">
        <v>1091</v>
      </c>
      <c r="D51" s="1885" t="s">
        <v>118</v>
      </c>
      <c r="E51" s="1825" t="s">
        <v>999</v>
      </c>
      <c r="F51" s="1692"/>
    </row>
    <row r="52" spans="1:6" s="1881" customFormat="1" ht="108">
      <c r="A52" s="1882"/>
      <c r="B52" s="1913"/>
      <c r="C52" s="1894" t="s">
        <v>1092</v>
      </c>
      <c r="D52" s="1885" t="s">
        <v>118</v>
      </c>
      <c r="E52" s="1825" t="s">
        <v>119</v>
      </c>
      <c r="F52" s="1692"/>
    </row>
    <row r="53" spans="1:6" s="1881" customFormat="1" ht="13.5">
      <c r="A53" s="1882"/>
      <c r="B53" s="1913"/>
      <c r="C53" s="1922" t="s">
        <v>1093</v>
      </c>
      <c r="D53" s="1885" t="s">
        <v>118</v>
      </c>
      <c r="E53" s="1825" t="s">
        <v>119</v>
      </c>
      <c r="F53" s="1692"/>
    </row>
    <row r="54" spans="1:6" s="1881" customFormat="1" ht="81">
      <c r="A54" s="1882"/>
      <c r="B54" s="1913"/>
      <c r="C54" s="1884" t="s">
        <v>1094</v>
      </c>
      <c r="D54" s="1885" t="s">
        <v>118</v>
      </c>
      <c r="E54" s="1788" t="s">
        <v>1085</v>
      </c>
      <c r="F54" s="1692"/>
    </row>
    <row r="55" spans="1:6" s="1881" customFormat="1" ht="13.5">
      <c r="A55" s="1882"/>
      <c r="B55" s="1913"/>
      <c r="C55" s="1894" t="s">
        <v>1091</v>
      </c>
      <c r="D55" s="1885" t="s">
        <v>118</v>
      </c>
      <c r="E55" s="1825" t="s">
        <v>999</v>
      </c>
      <c r="F55" s="1692"/>
    </row>
    <row r="56" spans="1:6" s="1881" customFormat="1" ht="162">
      <c r="A56" s="1882"/>
      <c r="B56" s="1913"/>
      <c r="C56" s="1892" t="s">
        <v>1095</v>
      </c>
      <c r="D56" s="1885" t="s">
        <v>118</v>
      </c>
      <c r="E56" s="1825" t="s">
        <v>119</v>
      </c>
      <c r="F56" s="1692"/>
    </row>
    <row r="57" spans="1:6" s="1881" customFormat="1" ht="27">
      <c r="A57" s="1882"/>
      <c r="B57" s="1913"/>
      <c r="C57" s="1912" t="s">
        <v>1096</v>
      </c>
      <c r="D57" s="1885" t="s">
        <v>118</v>
      </c>
      <c r="E57" s="1825" t="s">
        <v>119</v>
      </c>
      <c r="F57" s="1692"/>
    </row>
    <row r="58" spans="1:6" s="1881" customFormat="1" ht="94.5">
      <c r="A58" s="1882"/>
      <c r="B58" s="1913"/>
      <c r="C58" s="1921" t="s">
        <v>1107</v>
      </c>
      <c r="D58" s="1904" t="s">
        <v>510</v>
      </c>
      <c r="E58" s="1776" t="s">
        <v>119</v>
      </c>
      <c r="F58" s="1692"/>
    </row>
    <row r="59" spans="1:6" s="1881" customFormat="1" ht="40.5">
      <c r="A59" s="1923"/>
      <c r="B59" s="1924" t="s">
        <v>1148</v>
      </c>
      <c r="C59" s="1925" t="s">
        <v>1099</v>
      </c>
      <c r="D59" s="1880" t="s">
        <v>118</v>
      </c>
      <c r="E59" s="1722" t="s">
        <v>1080</v>
      </c>
      <c r="F59" s="1676"/>
    </row>
    <row r="60" spans="1:6" s="1881" customFormat="1" ht="40.5">
      <c r="A60" s="1926"/>
      <c r="B60" s="1927"/>
      <c r="C60" s="1907" t="s">
        <v>1100</v>
      </c>
      <c r="D60" s="1885" t="s">
        <v>118</v>
      </c>
      <c r="E60" s="1788" t="s">
        <v>1082</v>
      </c>
      <c r="F60" s="1712"/>
    </row>
    <row r="61" spans="1:6" s="1881" customFormat="1" ht="27">
      <c r="A61" s="1926"/>
      <c r="B61" s="1927"/>
      <c r="C61" s="1908" t="s">
        <v>1101</v>
      </c>
      <c r="D61" s="1887" t="s">
        <v>118</v>
      </c>
      <c r="E61" s="1888" t="s">
        <v>999</v>
      </c>
      <c r="F61" s="1712"/>
    </row>
    <row r="62" spans="1:6" s="1881" customFormat="1" ht="67.5">
      <c r="A62" s="1926"/>
      <c r="B62" s="1927"/>
      <c r="C62" s="1909" t="s">
        <v>1084</v>
      </c>
      <c r="D62" s="1885" t="s">
        <v>118</v>
      </c>
      <c r="E62" s="1788" t="s">
        <v>1085</v>
      </c>
      <c r="F62" s="1890"/>
    </row>
    <row r="63" spans="1:6" s="1881" customFormat="1" ht="13.5">
      <c r="A63" s="1926"/>
      <c r="B63" s="1927"/>
      <c r="C63" s="1910" t="s">
        <v>1086</v>
      </c>
      <c r="D63" s="1885" t="s">
        <v>118</v>
      </c>
      <c r="E63" s="1825" t="s">
        <v>999</v>
      </c>
      <c r="F63" s="1692"/>
    </row>
    <row r="64" spans="1:6" s="1881" customFormat="1" ht="27">
      <c r="A64" s="1926"/>
      <c r="B64" s="1927"/>
      <c r="C64" s="1911" t="s">
        <v>1087</v>
      </c>
      <c r="D64" s="1885" t="s">
        <v>118</v>
      </c>
      <c r="E64" s="1825" t="s">
        <v>119</v>
      </c>
      <c r="F64" s="1692"/>
    </row>
    <row r="65" spans="1:6" s="1881" customFormat="1" ht="27">
      <c r="A65" s="1926"/>
      <c r="B65" s="1927"/>
      <c r="C65" s="1912" t="s">
        <v>1088</v>
      </c>
      <c r="D65" s="1885" t="s">
        <v>118</v>
      </c>
      <c r="E65" s="1825" t="s">
        <v>119</v>
      </c>
      <c r="F65" s="1692"/>
    </row>
    <row r="66" spans="1:6" s="1881" customFormat="1" ht="27">
      <c r="A66" s="1926"/>
      <c r="B66" s="1927"/>
      <c r="C66" s="1912" t="s">
        <v>1089</v>
      </c>
      <c r="D66" s="1885" t="s">
        <v>118</v>
      </c>
      <c r="E66" s="1825" t="s">
        <v>119</v>
      </c>
      <c r="F66" s="1692"/>
    </row>
    <row r="67" spans="1:6" s="1881" customFormat="1" ht="67.5">
      <c r="A67" s="1926"/>
      <c r="B67" s="1927"/>
      <c r="C67" s="1909" t="s">
        <v>1090</v>
      </c>
      <c r="D67" s="1885" t="s">
        <v>118</v>
      </c>
      <c r="E67" s="1788" t="s">
        <v>1085</v>
      </c>
      <c r="F67" s="1890"/>
    </row>
    <row r="68" spans="1:6" s="1881" customFormat="1" ht="13.5">
      <c r="A68" s="1926"/>
      <c r="B68" s="1927"/>
      <c r="C68" s="1910" t="s">
        <v>1091</v>
      </c>
      <c r="D68" s="1885" t="s">
        <v>118</v>
      </c>
      <c r="E68" s="1825" t="s">
        <v>999</v>
      </c>
      <c r="F68" s="1692"/>
    </row>
    <row r="69" spans="1:6" s="1881" customFormat="1" ht="108">
      <c r="A69" s="1926"/>
      <c r="B69" s="1927"/>
      <c r="C69" s="1911" t="s">
        <v>1092</v>
      </c>
      <c r="D69" s="1885" t="s">
        <v>118</v>
      </c>
      <c r="E69" s="1825" t="s">
        <v>119</v>
      </c>
      <c r="F69" s="1692"/>
    </row>
    <row r="70" spans="1:6" s="1881" customFormat="1" ht="13.5">
      <c r="A70" s="1926"/>
      <c r="B70" s="1927"/>
      <c r="C70" s="1912" t="s">
        <v>1093</v>
      </c>
      <c r="D70" s="1885" t="s">
        <v>118</v>
      </c>
      <c r="E70" s="1825" t="s">
        <v>119</v>
      </c>
      <c r="F70" s="1692"/>
    </row>
    <row r="71" spans="1:6" s="1881" customFormat="1" ht="94.5">
      <c r="A71" s="1928"/>
      <c r="B71" s="1929"/>
      <c r="C71" s="1921" t="s">
        <v>1107</v>
      </c>
      <c r="D71" s="1904" t="s">
        <v>510</v>
      </c>
      <c r="E71" s="1776" t="s">
        <v>119</v>
      </c>
      <c r="F71" s="1678"/>
    </row>
    <row r="72" spans="1:6" s="1881" customFormat="1" ht="67.5">
      <c r="A72" s="1882"/>
      <c r="B72" s="1930" t="s">
        <v>1149</v>
      </c>
      <c r="C72" s="1889" t="s">
        <v>1108</v>
      </c>
      <c r="D72" s="1885" t="s">
        <v>118</v>
      </c>
      <c r="E72" s="1788" t="s">
        <v>1085</v>
      </c>
      <c r="F72" s="1692"/>
    </row>
    <row r="73" spans="1:6" s="1881" customFormat="1" ht="13.5">
      <c r="A73" s="1882"/>
      <c r="B73" s="1931"/>
      <c r="C73" s="1891" t="s">
        <v>1086</v>
      </c>
      <c r="D73" s="1885" t="s">
        <v>118</v>
      </c>
      <c r="E73" s="1825" t="s">
        <v>999</v>
      </c>
      <c r="F73" s="1692"/>
    </row>
    <row r="74" spans="1:6" s="1881" customFormat="1" ht="27">
      <c r="A74" s="1882"/>
      <c r="B74" s="1931"/>
      <c r="C74" s="1892" t="s">
        <v>1087</v>
      </c>
      <c r="D74" s="1885" t="s">
        <v>118</v>
      </c>
      <c r="E74" s="1825" t="s">
        <v>119</v>
      </c>
      <c r="F74" s="1692"/>
    </row>
    <row r="75" spans="1:6" s="1881" customFormat="1" ht="27">
      <c r="A75" s="1882"/>
      <c r="B75" s="1931"/>
      <c r="C75" s="1893" t="s">
        <v>1088</v>
      </c>
      <c r="D75" s="1885" t="s">
        <v>118</v>
      </c>
      <c r="E75" s="1825" t="s">
        <v>119</v>
      </c>
      <c r="F75" s="1692"/>
    </row>
    <row r="76" spans="1:6" s="1881" customFormat="1" ht="27">
      <c r="A76" s="1882"/>
      <c r="B76" s="1931"/>
      <c r="C76" s="1893" t="s">
        <v>1089</v>
      </c>
      <c r="D76" s="1885" t="s">
        <v>118</v>
      </c>
      <c r="E76" s="1825" t="s">
        <v>119</v>
      </c>
      <c r="F76" s="1692"/>
    </row>
    <row r="77" spans="1:6" s="1881" customFormat="1" ht="67.5">
      <c r="A77" s="1882"/>
      <c r="B77" s="1931"/>
      <c r="C77" s="1909" t="s">
        <v>1109</v>
      </c>
      <c r="D77" s="1885" t="s">
        <v>118</v>
      </c>
      <c r="E77" s="1788" t="s">
        <v>1085</v>
      </c>
      <c r="F77" s="1890"/>
    </row>
    <row r="78" spans="1:6" s="1881" customFormat="1" ht="13.5">
      <c r="A78" s="1882"/>
      <c r="B78" s="1931"/>
      <c r="C78" s="1910" t="s">
        <v>1091</v>
      </c>
      <c r="D78" s="1885" t="s">
        <v>118</v>
      </c>
      <c r="E78" s="1825" t="s">
        <v>999</v>
      </c>
      <c r="F78" s="1692"/>
    </row>
    <row r="79" spans="1:6" s="1881" customFormat="1" ht="108">
      <c r="A79" s="1882"/>
      <c r="B79" s="1931"/>
      <c r="C79" s="1911" t="s">
        <v>1092</v>
      </c>
      <c r="D79" s="1885" t="s">
        <v>118</v>
      </c>
      <c r="E79" s="1825" t="s">
        <v>119</v>
      </c>
      <c r="F79" s="1692"/>
    </row>
    <row r="80" spans="1:6" s="1881" customFormat="1" ht="13.5">
      <c r="A80" s="1882"/>
      <c r="B80" s="1931"/>
      <c r="C80" s="1912" t="s">
        <v>1093</v>
      </c>
      <c r="D80" s="1885" t="s">
        <v>118</v>
      </c>
      <c r="E80" s="1825" t="s">
        <v>119</v>
      </c>
      <c r="F80" s="1692"/>
    </row>
    <row r="81" spans="1:6" s="1881" customFormat="1" ht="81">
      <c r="A81" s="1882"/>
      <c r="B81" s="1931"/>
      <c r="C81" s="1884" t="s">
        <v>1110</v>
      </c>
      <c r="D81" s="1885" t="s">
        <v>118</v>
      </c>
      <c r="E81" s="1788" t="s">
        <v>1085</v>
      </c>
      <c r="F81" s="1692"/>
    </row>
    <row r="82" spans="1:6" s="1881" customFormat="1" ht="13.5">
      <c r="A82" s="1882"/>
      <c r="B82" s="1931"/>
      <c r="C82" s="1894" t="s">
        <v>1091</v>
      </c>
      <c r="D82" s="1885" t="s">
        <v>118</v>
      </c>
      <c r="E82" s="1825" t="s">
        <v>999</v>
      </c>
      <c r="F82" s="1692"/>
    </row>
    <row r="83" spans="1:6" s="1881" customFormat="1" ht="162">
      <c r="A83" s="1882"/>
      <c r="B83" s="1931"/>
      <c r="C83" s="1892" t="s">
        <v>1095</v>
      </c>
      <c r="D83" s="1885" t="s">
        <v>118</v>
      </c>
      <c r="E83" s="1825" t="s">
        <v>119</v>
      </c>
      <c r="F83" s="1692"/>
    </row>
    <row r="84" spans="1:6" s="1881" customFormat="1" ht="27">
      <c r="A84" s="1882"/>
      <c r="B84" s="1931"/>
      <c r="C84" s="1912" t="s">
        <v>1096</v>
      </c>
      <c r="D84" s="1885" t="s">
        <v>118</v>
      </c>
      <c r="E84" s="1825" t="s">
        <v>119</v>
      </c>
      <c r="F84" s="1692"/>
    </row>
    <row r="85" spans="1:6" s="1881" customFormat="1" ht="67.5">
      <c r="A85" s="1882"/>
      <c r="B85" s="1931"/>
      <c r="C85" s="1914" t="s">
        <v>1111</v>
      </c>
      <c r="D85" s="1915" t="s">
        <v>510</v>
      </c>
      <c r="E85" s="1916" t="s">
        <v>1104</v>
      </c>
      <c r="F85" s="1692"/>
    </row>
    <row r="86" spans="1:6" s="1881" customFormat="1" ht="108">
      <c r="A86" s="1882"/>
      <c r="B86" s="1931"/>
      <c r="C86" s="1917" t="s">
        <v>1097</v>
      </c>
      <c r="D86" s="1918" t="s">
        <v>510</v>
      </c>
      <c r="E86" s="1919" t="s">
        <v>999</v>
      </c>
      <c r="F86" s="1692"/>
    </row>
    <row r="87" spans="1:6" s="1933" customFormat="1" ht="67.5">
      <c r="A87" s="1882"/>
      <c r="B87" s="1932"/>
      <c r="C87" s="1889" t="s">
        <v>1112</v>
      </c>
      <c r="D87" s="1885" t="s">
        <v>118</v>
      </c>
      <c r="E87" s="1788" t="s">
        <v>1085</v>
      </c>
      <c r="F87" s="1890"/>
    </row>
    <row r="88" spans="1:6" s="1933" customFormat="1" ht="13.5">
      <c r="A88" s="1882"/>
      <c r="B88" s="1932"/>
      <c r="C88" s="1894" t="s">
        <v>1098</v>
      </c>
      <c r="D88" s="1885" t="s">
        <v>118</v>
      </c>
      <c r="E88" s="1825" t="s">
        <v>119</v>
      </c>
      <c r="F88" s="1692"/>
    </row>
    <row r="89" spans="1:6" s="1933" customFormat="1" ht="94.5">
      <c r="A89" s="1882"/>
      <c r="B89" s="1932"/>
      <c r="C89" s="1903" t="s">
        <v>1113</v>
      </c>
      <c r="D89" s="1904" t="s">
        <v>510</v>
      </c>
      <c r="E89" s="1776" t="s">
        <v>119</v>
      </c>
      <c r="F89" s="1678"/>
    </row>
    <row r="90" spans="1:6" s="1933" customFormat="1" ht="108">
      <c r="A90" s="1882"/>
      <c r="B90" s="1931" t="s">
        <v>1114</v>
      </c>
      <c r="C90" s="1905" t="s">
        <v>1115</v>
      </c>
      <c r="D90" s="1934" t="s">
        <v>510</v>
      </c>
      <c r="E90" s="1935" t="s">
        <v>1116</v>
      </c>
      <c r="F90" s="1712"/>
    </row>
    <row r="91" spans="1:6" s="1938" customFormat="1" ht="94.5">
      <c r="A91" s="1882"/>
      <c r="B91" s="1931" t="s">
        <v>1117</v>
      </c>
      <c r="C91" s="1936" t="s">
        <v>1118</v>
      </c>
      <c r="D91" s="1937" t="s">
        <v>118</v>
      </c>
      <c r="E91" s="1935" t="s">
        <v>1116</v>
      </c>
      <c r="F91" s="1692"/>
    </row>
    <row r="92" spans="1:6" s="1939" customFormat="1" ht="94.5">
      <c r="A92" s="1882"/>
      <c r="B92" s="1931" t="s">
        <v>1119</v>
      </c>
      <c r="C92" s="1936" t="s">
        <v>1120</v>
      </c>
      <c r="D92" s="1937" t="s">
        <v>118</v>
      </c>
      <c r="E92" s="1935" t="s">
        <v>1116</v>
      </c>
      <c r="F92" s="1692"/>
    </row>
    <row r="93" spans="1:6" s="1939" customFormat="1" ht="81">
      <c r="A93" s="1882"/>
      <c r="B93" s="1931" t="s">
        <v>1121</v>
      </c>
      <c r="C93" s="1936" t="s">
        <v>1122</v>
      </c>
      <c r="D93" s="1937" t="s">
        <v>118</v>
      </c>
      <c r="E93" s="1935" t="s">
        <v>1116</v>
      </c>
      <c r="F93" s="1692"/>
    </row>
    <row r="94" spans="1:6" s="1939" customFormat="1" ht="108">
      <c r="A94" s="1882"/>
      <c r="B94" s="1931" t="s">
        <v>1123</v>
      </c>
      <c r="C94" s="1936" t="s">
        <v>1124</v>
      </c>
      <c r="D94" s="1937" t="s">
        <v>118</v>
      </c>
      <c r="E94" s="1935" t="s">
        <v>1116</v>
      </c>
      <c r="F94" s="1692"/>
    </row>
    <row r="95" spans="1:6" s="1939" customFormat="1" ht="81">
      <c r="A95" s="1882"/>
      <c r="B95" s="1931" t="s">
        <v>1125</v>
      </c>
      <c r="C95" s="1936" t="s">
        <v>1126</v>
      </c>
      <c r="D95" s="1937" t="s">
        <v>118</v>
      </c>
      <c r="E95" s="1935" t="s">
        <v>1116</v>
      </c>
      <c r="F95" s="1692"/>
    </row>
    <row r="96" spans="1:6" s="1939" customFormat="1" ht="108">
      <c r="A96" s="1882"/>
      <c r="B96" s="1931" t="s">
        <v>1127</v>
      </c>
      <c r="C96" s="1936" t="s">
        <v>1128</v>
      </c>
      <c r="D96" s="1937" t="s">
        <v>118</v>
      </c>
      <c r="E96" s="1935" t="s">
        <v>1116</v>
      </c>
      <c r="F96" s="1692"/>
    </row>
    <row r="97" spans="1:6" s="1939" customFormat="1" ht="81">
      <c r="A97" s="1882"/>
      <c r="B97" s="1931" t="s">
        <v>1129</v>
      </c>
      <c r="C97" s="1936" t="s">
        <v>1130</v>
      </c>
      <c r="D97" s="1937" t="s">
        <v>118</v>
      </c>
      <c r="E97" s="1935" t="s">
        <v>1116</v>
      </c>
      <c r="F97" s="1692"/>
    </row>
    <row r="98" spans="1:6" s="1939" customFormat="1" ht="94.5">
      <c r="A98" s="1882"/>
      <c r="B98" s="1931" t="s">
        <v>1131</v>
      </c>
      <c r="C98" s="1936" t="s">
        <v>1132</v>
      </c>
      <c r="D98" s="1937" t="s">
        <v>118</v>
      </c>
      <c r="E98" s="1935" t="s">
        <v>1116</v>
      </c>
      <c r="F98" s="1692"/>
    </row>
    <row r="99" spans="1:6" s="1939" customFormat="1" ht="108">
      <c r="A99" s="1882"/>
      <c r="B99" s="1931" t="s">
        <v>1133</v>
      </c>
      <c r="C99" s="1936" t="s">
        <v>1134</v>
      </c>
      <c r="D99" s="1937" t="s">
        <v>118</v>
      </c>
      <c r="E99" s="1935" t="s">
        <v>1116</v>
      </c>
      <c r="F99" s="1692"/>
    </row>
    <row r="100" spans="1:6" s="1939" customFormat="1" ht="54">
      <c r="A100" s="1882"/>
      <c r="B100" s="1931" t="s">
        <v>1135</v>
      </c>
      <c r="C100" s="1936" t="s">
        <v>1136</v>
      </c>
      <c r="D100" s="1937" t="s">
        <v>118</v>
      </c>
      <c r="E100" s="1935" t="s">
        <v>1116</v>
      </c>
      <c r="F100" s="1692"/>
    </row>
    <row r="101" spans="1:6" s="1939" customFormat="1" ht="94.5">
      <c r="A101" s="1882"/>
      <c r="B101" s="1931" t="s">
        <v>1137</v>
      </c>
      <c r="C101" s="1936" t="s">
        <v>1138</v>
      </c>
      <c r="D101" s="1937" t="s">
        <v>118</v>
      </c>
      <c r="E101" s="1935" t="s">
        <v>1116</v>
      </c>
      <c r="F101" s="1692"/>
    </row>
    <row r="102" spans="1:6" s="1939" customFormat="1" ht="81">
      <c r="A102" s="1882"/>
      <c r="B102" s="1931" t="s">
        <v>1139</v>
      </c>
      <c r="C102" s="1936" t="s">
        <v>1140</v>
      </c>
      <c r="D102" s="1937" t="s">
        <v>118</v>
      </c>
      <c r="E102" s="1935" t="s">
        <v>1116</v>
      </c>
      <c r="F102" s="1692"/>
    </row>
    <row r="103" spans="1:6" s="1939" customFormat="1" ht="67.5">
      <c r="A103" s="1901"/>
      <c r="B103" s="1940" t="s">
        <v>1141</v>
      </c>
      <c r="C103" s="1941" t="s">
        <v>1142</v>
      </c>
      <c r="D103" s="1942" t="s">
        <v>118</v>
      </c>
      <c r="E103" s="1776" t="s">
        <v>1116</v>
      </c>
      <c r="F103" s="1678"/>
    </row>
    <row r="104" spans="1:6" ht="14.25">
      <c r="A104" s="1943"/>
      <c r="B104" s="1944"/>
      <c r="C104" s="1945"/>
      <c r="D104" s="1946"/>
      <c r="E104" s="1944"/>
      <c r="F104" s="1947"/>
    </row>
    <row r="105" spans="1:6" ht="14.25">
      <c r="A105" s="1949" t="s">
        <v>1143</v>
      </c>
      <c r="B105" s="1950"/>
      <c r="C105" s="1950"/>
      <c r="D105" s="1951"/>
      <c r="E105" s="1952"/>
      <c r="F105" s="1950"/>
    </row>
    <row r="106" spans="1:6" ht="14.25">
      <c r="A106" s="1949" t="s">
        <v>1144</v>
      </c>
      <c r="B106" s="1950"/>
      <c r="C106" s="1950"/>
      <c r="D106" s="1951"/>
      <c r="E106" s="1952"/>
      <c r="F106" s="1950"/>
    </row>
  </sheetData>
  <mergeCells count="10">
    <mergeCell ref="A59:A71"/>
    <mergeCell ref="B59:B71"/>
    <mergeCell ref="A72:A103"/>
    <mergeCell ref="B3:B22"/>
    <mergeCell ref="D2:E2"/>
    <mergeCell ref="A3:A22"/>
    <mergeCell ref="A23:A41"/>
    <mergeCell ref="B23:B41"/>
    <mergeCell ref="A42:A58"/>
    <mergeCell ref="B42:B58"/>
  </mergeCells>
  <phoneticPr fontId="5"/>
  <printOptions horizontalCentered="1"/>
  <pageMargins left="0.47244094488188981" right="0.43307086614173229" top="0.59055118110236227" bottom="0.39370078740157483" header="0.39370078740157483" footer="0.19685039370078741"/>
  <pageSetup paperSize="9" scale="59" firstPageNumber="7" fitToHeight="2" orientation="portrait" useFirstPageNumber="1" r:id="rId1"/>
  <headerFooter alignWithMargins="0">
    <oddFooter>&amp;C&amp;P</oddFooter>
  </headerFooter>
  <rowBreaks count="3" manualBreakCount="3">
    <brk id="22" max="5" man="1"/>
    <brk id="41" max="5" man="1"/>
    <brk id="7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8"/>
  <sheetViews>
    <sheetView view="pageBreakPreview" zoomScale="110" zoomScaleNormal="100" zoomScaleSheetLayoutView="110" workbookViewId="0">
      <selection activeCell="O16" sqref="O16"/>
    </sheetView>
  </sheetViews>
  <sheetFormatPr defaultColWidth="6.625" defaultRowHeight="13.5"/>
  <cols>
    <col min="1" max="1" width="3.375" style="47" customWidth="1"/>
    <col min="2" max="2" width="12.875" style="47" customWidth="1"/>
    <col min="3" max="3" width="6.625" style="47" customWidth="1"/>
    <col min="4" max="13" width="6.625" style="47"/>
    <col min="14" max="15" width="8.125" style="47" customWidth="1"/>
    <col min="16" max="16" width="8.875" style="47" customWidth="1"/>
    <col min="17" max="18" width="9.125" style="47" customWidth="1"/>
    <col min="19" max="19" width="7.625" style="47" customWidth="1"/>
    <col min="20" max="16384" width="6.625" style="47"/>
  </cols>
  <sheetData>
    <row r="1" spans="1:19" ht="18" customHeight="1">
      <c r="A1" s="302" t="s">
        <v>515</v>
      </c>
      <c r="C1" s="33"/>
      <c r="D1" s="303"/>
      <c r="E1" s="304"/>
      <c r="F1" s="304"/>
      <c r="G1" s="305"/>
      <c r="H1" s="306"/>
      <c r="I1" s="33"/>
      <c r="J1" s="33"/>
      <c r="K1" s="307"/>
      <c r="L1" s="307"/>
      <c r="M1" s="308"/>
      <c r="N1" s="307"/>
      <c r="O1" s="308"/>
      <c r="P1" s="308"/>
      <c r="S1" s="34" t="s">
        <v>319</v>
      </c>
    </row>
    <row r="2" spans="1:19" ht="18.600000000000001" customHeight="1">
      <c r="A2" s="302" t="s">
        <v>516</v>
      </c>
      <c r="C2" s="33"/>
      <c r="D2" s="303"/>
      <c r="E2" s="304"/>
      <c r="F2" s="304"/>
      <c r="G2" s="305"/>
      <c r="H2" s="306"/>
      <c r="I2" s="33"/>
      <c r="J2" s="33"/>
      <c r="K2" s="307"/>
      <c r="L2" s="307"/>
      <c r="M2" s="308"/>
      <c r="N2" s="307"/>
      <c r="O2" s="308"/>
      <c r="P2" s="308"/>
    </row>
    <row r="3" spans="1:19" ht="6" customHeight="1">
      <c r="B3" s="1132"/>
      <c r="C3" s="1132"/>
      <c r="D3" s="1132"/>
      <c r="E3" s="1132"/>
      <c r="F3" s="1132"/>
      <c r="G3" s="1132"/>
      <c r="H3" s="1132"/>
      <c r="I3" s="1132"/>
      <c r="J3" s="1132"/>
      <c r="K3" s="1132"/>
      <c r="L3" s="1132"/>
      <c r="M3" s="1132"/>
      <c r="N3" s="1132"/>
      <c r="O3" s="1132"/>
      <c r="P3" s="309"/>
    </row>
    <row r="4" spans="1:19" ht="18" customHeight="1">
      <c r="B4" s="1133"/>
      <c r="C4" s="1135" t="s">
        <v>829</v>
      </c>
      <c r="D4" s="1136"/>
      <c r="E4" s="1136"/>
      <c r="F4" s="1136"/>
      <c r="G4" s="1136"/>
      <c r="H4" s="1136"/>
      <c r="I4" s="1136"/>
      <c r="J4" s="1136"/>
      <c r="K4" s="1136"/>
      <c r="L4" s="1135" t="s">
        <v>822</v>
      </c>
      <c r="M4" s="1136"/>
      <c r="N4" s="1137" t="s">
        <v>120</v>
      </c>
      <c r="O4" s="1139" t="s">
        <v>797</v>
      </c>
      <c r="P4" s="1127"/>
    </row>
    <row r="5" spans="1:19" ht="21" customHeight="1" thickBot="1">
      <c r="B5" s="1134"/>
      <c r="C5" s="310" t="s">
        <v>121</v>
      </c>
      <c r="D5" s="311" t="s">
        <v>320</v>
      </c>
      <c r="E5" s="311" t="s">
        <v>321</v>
      </c>
      <c r="F5" s="311" t="s">
        <v>322</v>
      </c>
      <c r="G5" s="311" t="s">
        <v>323</v>
      </c>
      <c r="H5" s="311" t="s">
        <v>324</v>
      </c>
      <c r="I5" s="311" t="s">
        <v>325</v>
      </c>
      <c r="J5" s="311" t="s">
        <v>326</v>
      </c>
      <c r="K5" s="311" t="s">
        <v>327</v>
      </c>
      <c r="L5" s="310" t="s">
        <v>122</v>
      </c>
      <c r="M5" s="311" t="s">
        <v>328</v>
      </c>
      <c r="N5" s="1138"/>
      <c r="O5" s="1140"/>
      <c r="P5" s="1128"/>
    </row>
    <row r="6" spans="1:19" ht="45" customHeight="1" thickBot="1">
      <c r="A6" s="312" t="s">
        <v>109</v>
      </c>
      <c r="B6" s="313" t="s">
        <v>329</v>
      </c>
      <c r="C6" s="314"/>
      <c r="D6" s="315"/>
      <c r="E6" s="315"/>
      <c r="F6" s="315"/>
      <c r="G6" s="315"/>
      <c r="H6" s="315"/>
      <c r="I6" s="315"/>
      <c r="J6" s="315"/>
      <c r="K6" s="315"/>
      <c r="L6" s="315"/>
      <c r="M6" s="316"/>
      <c r="N6" s="317">
        <f>SUM(C6:M6)</f>
        <v>0</v>
      </c>
      <c r="O6" s="318"/>
      <c r="P6" s="319" t="s">
        <v>123</v>
      </c>
      <c r="Q6" s="320" t="s">
        <v>330</v>
      </c>
      <c r="R6" s="321" t="s">
        <v>124</v>
      </c>
    </row>
    <row r="7" spans="1:19" ht="45" customHeight="1" thickTop="1" thickBot="1">
      <c r="A7" s="312" t="s">
        <v>110</v>
      </c>
      <c r="B7" s="313" t="s">
        <v>125</v>
      </c>
      <c r="C7" s="322"/>
      <c r="D7" s="323"/>
      <c r="E7" s="323"/>
      <c r="F7" s="323"/>
      <c r="G7" s="323"/>
      <c r="H7" s="323"/>
      <c r="I7" s="323"/>
      <c r="J7" s="323"/>
      <c r="K7" s="323"/>
      <c r="L7" s="323"/>
      <c r="M7" s="324"/>
      <c r="N7" s="317">
        <f>SUM(C7:M7)</f>
        <v>0</v>
      </c>
      <c r="O7" s="325"/>
      <c r="P7" s="319" t="s">
        <v>126</v>
      </c>
      <c r="Q7" s="326"/>
      <c r="R7" s="327" t="s">
        <v>517</v>
      </c>
    </row>
    <row r="8" spans="1:19" ht="7.5" customHeight="1">
      <c r="A8" s="328"/>
      <c r="B8" s="329"/>
      <c r="C8" s="330"/>
      <c r="D8" s="330"/>
      <c r="E8" s="330"/>
      <c r="F8" s="330"/>
      <c r="G8" s="330"/>
      <c r="H8" s="330"/>
      <c r="I8" s="330"/>
      <c r="J8" s="330"/>
      <c r="K8" s="330"/>
      <c r="L8" s="330"/>
      <c r="M8" s="330"/>
      <c r="N8" s="330"/>
      <c r="O8" s="331"/>
      <c r="P8" s="319"/>
      <c r="Q8" s="332"/>
      <c r="R8" s="327"/>
    </row>
    <row r="9" spans="1:19" ht="69" customHeight="1">
      <c r="B9" s="1129" t="s">
        <v>710</v>
      </c>
      <c r="C9" s="1130"/>
      <c r="D9" s="1130"/>
      <c r="E9" s="1130"/>
      <c r="F9" s="1130"/>
      <c r="G9" s="1130"/>
      <c r="H9" s="1130"/>
      <c r="I9" s="1130"/>
      <c r="J9" s="1130"/>
      <c r="K9" s="1130"/>
      <c r="L9" s="1130"/>
      <c r="M9" s="1130"/>
      <c r="N9" s="1130"/>
      <c r="O9" s="1020"/>
    </row>
    <row r="10" spans="1:19" ht="14.45" customHeight="1">
      <c r="B10" s="333"/>
      <c r="C10" s="334"/>
      <c r="D10" s="334"/>
      <c r="E10" s="334"/>
      <c r="F10" s="334"/>
      <c r="G10" s="334"/>
      <c r="H10" s="334"/>
      <c r="I10" s="334"/>
      <c r="J10" s="334"/>
      <c r="K10" s="334"/>
      <c r="L10" s="334"/>
      <c r="M10" s="334"/>
      <c r="N10" s="334"/>
    </row>
    <row r="11" spans="1:19" s="6" customFormat="1" ht="18" customHeight="1">
      <c r="A11" s="1131" t="s">
        <v>518</v>
      </c>
      <c r="B11" s="1131"/>
      <c r="C11" s="1131"/>
      <c r="D11" s="1131"/>
      <c r="E11" s="1131"/>
      <c r="F11" s="1131"/>
      <c r="G11" s="1131"/>
      <c r="H11" s="1131"/>
      <c r="I11" s="1131"/>
      <c r="J11" s="1131"/>
      <c r="K11" s="1131"/>
      <c r="L11" s="1131"/>
      <c r="M11" s="1131"/>
      <c r="N11" s="1131"/>
      <c r="O11" s="1131"/>
      <c r="P11" s="335"/>
      <c r="Q11" s="335"/>
      <c r="R11" s="33"/>
      <c r="S11" s="33"/>
    </row>
    <row r="12" spans="1:19" ht="6" customHeight="1">
      <c r="B12" s="1132"/>
      <c r="C12" s="1132"/>
      <c r="D12" s="1132"/>
      <c r="E12" s="1132"/>
      <c r="F12" s="1132"/>
      <c r="G12" s="1132"/>
      <c r="H12" s="1132"/>
      <c r="I12" s="1132"/>
      <c r="J12" s="1132"/>
      <c r="K12" s="1132"/>
      <c r="L12" s="1132"/>
      <c r="M12" s="1132"/>
      <c r="N12" s="1132"/>
      <c r="O12" s="1132"/>
      <c r="P12" s="309"/>
    </row>
    <row r="13" spans="1:19" ht="18" customHeight="1">
      <c r="B13" s="1133"/>
      <c r="C13" s="1135" t="s">
        <v>829</v>
      </c>
      <c r="D13" s="1136"/>
      <c r="E13" s="1136"/>
      <c r="F13" s="1136"/>
      <c r="G13" s="1136"/>
      <c r="H13" s="1136"/>
      <c r="I13" s="1136"/>
      <c r="J13" s="1136"/>
      <c r="K13" s="1136"/>
      <c r="L13" s="1135" t="s">
        <v>822</v>
      </c>
      <c r="M13" s="1136"/>
      <c r="N13" s="1137" t="s">
        <v>120</v>
      </c>
      <c r="O13" s="1139" t="s">
        <v>797</v>
      </c>
      <c r="P13" s="1127"/>
    </row>
    <row r="14" spans="1:19" ht="21" customHeight="1" thickBot="1">
      <c r="B14" s="1134"/>
      <c r="C14" s="310" t="s">
        <v>121</v>
      </c>
      <c r="D14" s="311" t="s">
        <v>320</v>
      </c>
      <c r="E14" s="311" t="s">
        <v>321</v>
      </c>
      <c r="F14" s="311" t="s">
        <v>322</v>
      </c>
      <c r="G14" s="311" t="s">
        <v>323</v>
      </c>
      <c r="H14" s="311" t="s">
        <v>324</v>
      </c>
      <c r="I14" s="311" t="s">
        <v>325</v>
      </c>
      <c r="J14" s="311" t="s">
        <v>326</v>
      </c>
      <c r="K14" s="311" t="s">
        <v>327</v>
      </c>
      <c r="L14" s="310" t="s">
        <v>122</v>
      </c>
      <c r="M14" s="311" t="s">
        <v>328</v>
      </c>
      <c r="N14" s="1138"/>
      <c r="O14" s="1140"/>
      <c r="P14" s="1128"/>
    </row>
    <row r="15" spans="1:19" ht="56.25" customHeight="1" thickBot="1">
      <c r="A15" s="312" t="s">
        <v>109</v>
      </c>
      <c r="B15" s="313" t="s">
        <v>329</v>
      </c>
      <c r="C15" s="314"/>
      <c r="D15" s="315"/>
      <c r="E15" s="315"/>
      <c r="F15" s="315"/>
      <c r="G15" s="315"/>
      <c r="H15" s="315"/>
      <c r="I15" s="315"/>
      <c r="J15" s="315"/>
      <c r="K15" s="315"/>
      <c r="L15" s="315"/>
      <c r="M15" s="316"/>
      <c r="N15" s="317">
        <f>SUM(C15:M15)</f>
        <v>0</v>
      </c>
      <c r="O15" s="318"/>
      <c r="P15" s="319" t="s">
        <v>123</v>
      </c>
      <c r="Q15" s="320" t="s">
        <v>330</v>
      </c>
      <c r="R15" s="321" t="s">
        <v>124</v>
      </c>
    </row>
    <row r="16" spans="1:19" ht="57" customHeight="1" thickTop="1" thickBot="1">
      <c r="A16" s="312" t="s">
        <v>110</v>
      </c>
      <c r="B16" s="336" t="s">
        <v>700</v>
      </c>
      <c r="C16" s="322"/>
      <c r="D16" s="323"/>
      <c r="E16" s="323"/>
      <c r="F16" s="323"/>
      <c r="G16" s="323"/>
      <c r="H16" s="323"/>
      <c r="I16" s="323"/>
      <c r="J16" s="323"/>
      <c r="K16" s="323"/>
      <c r="L16" s="323"/>
      <c r="M16" s="324"/>
      <c r="N16" s="317">
        <f>SUM(C16:M16)</f>
        <v>0</v>
      </c>
      <c r="O16" s="325"/>
      <c r="P16" s="319" t="s">
        <v>126</v>
      </c>
      <c r="Q16" s="326"/>
      <c r="R16" s="327" t="s">
        <v>519</v>
      </c>
    </row>
    <row r="17" spans="1:18" ht="7.5" customHeight="1">
      <c r="A17" s="328"/>
      <c r="B17" s="329"/>
      <c r="C17" s="330"/>
      <c r="D17" s="330"/>
      <c r="E17" s="330"/>
      <c r="F17" s="330"/>
      <c r="G17" s="330"/>
      <c r="H17" s="330"/>
      <c r="I17" s="330"/>
      <c r="J17" s="330"/>
      <c r="K17" s="330"/>
      <c r="L17" s="330"/>
      <c r="M17" s="330"/>
      <c r="N17" s="330"/>
      <c r="O17" s="331"/>
      <c r="P17" s="319"/>
      <c r="Q17" s="332"/>
      <c r="R17" s="327"/>
    </row>
    <row r="18" spans="1:18" ht="70.5" customHeight="1">
      <c r="B18" s="1129" t="s">
        <v>798</v>
      </c>
      <c r="C18" s="1130"/>
      <c r="D18" s="1130"/>
      <c r="E18" s="1130"/>
      <c r="F18" s="1130"/>
      <c r="G18" s="1130"/>
      <c r="H18" s="1130"/>
      <c r="I18" s="1130"/>
      <c r="J18" s="1130"/>
      <c r="K18" s="1130"/>
      <c r="L18" s="1130"/>
      <c r="M18" s="1130"/>
      <c r="N18" s="1130"/>
      <c r="O18" s="1020"/>
    </row>
  </sheetData>
  <mergeCells count="17">
    <mergeCell ref="B18:O18"/>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59055118110236227" header="0.51181102362204722" footer="0.51181102362204722"/>
  <pageSetup paperSize="9" scale="81" firstPageNumber="20" orientation="landscape"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
  <sheetViews>
    <sheetView view="pageBreakPreview" zoomScale="110" zoomScaleNormal="100" zoomScaleSheetLayoutView="110" workbookViewId="0">
      <selection activeCell="N7" sqref="N7"/>
    </sheetView>
  </sheetViews>
  <sheetFormatPr defaultColWidth="6.625" defaultRowHeight="13.5"/>
  <cols>
    <col min="1" max="1" width="3.375" style="47" customWidth="1"/>
    <col min="2" max="2" width="12.875" style="47" customWidth="1"/>
    <col min="3" max="3" width="6.625" style="47" customWidth="1"/>
    <col min="4" max="13" width="6.625" style="47"/>
    <col min="14" max="15" width="8.125" style="47" customWidth="1"/>
    <col min="16" max="16" width="8.875" style="47" customWidth="1"/>
    <col min="17" max="18" width="9.125" style="47" customWidth="1"/>
    <col min="19" max="19" width="7.625" style="47" customWidth="1"/>
    <col min="20" max="16384" width="6.625" style="47"/>
  </cols>
  <sheetData>
    <row r="1" spans="1:19" ht="18" customHeight="1">
      <c r="A1" s="302" t="s">
        <v>520</v>
      </c>
      <c r="C1" s="33"/>
      <c r="D1" s="303"/>
      <c r="E1" s="304"/>
      <c r="F1" s="304"/>
      <c r="G1" s="305"/>
      <c r="H1" s="306"/>
      <c r="I1" s="33"/>
      <c r="J1" s="33"/>
      <c r="K1" s="307"/>
      <c r="L1" s="307"/>
      <c r="M1" s="308"/>
      <c r="N1" s="307"/>
      <c r="O1" s="308"/>
      <c r="P1" s="308"/>
      <c r="S1" s="34" t="s">
        <v>319</v>
      </c>
    </row>
    <row r="2" spans="1:19" ht="21.75" customHeight="1">
      <c r="A2" s="302" t="s">
        <v>521</v>
      </c>
      <c r="C2" s="33"/>
      <c r="D2" s="303"/>
      <c r="E2" s="304"/>
      <c r="F2" s="304"/>
      <c r="G2" s="305"/>
      <c r="H2" s="306"/>
      <c r="I2" s="33"/>
      <c r="J2" s="33"/>
      <c r="K2" s="307"/>
      <c r="L2" s="307"/>
      <c r="M2" s="308"/>
      <c r="N2" s="307"/>
      <c r="O2" s="308"/>
      <c r="P2" s="308"/>
    </row>
    <row r="3" spans="1:19" ht="6" customHeight="1">
      <c r="B3" s="1132"/>
      <c r="C3" s="1132"/>
      <c r="D3" s="1132"/>
      <c r="E3" s="1132"/>
      <c r="F3" s="1132"/>
      <c r="G3" s="1132"/>
      <c r="H3" s="1132"/>
      <c r="I3" s="1132"/>
      <c r="J3" s="1132"/>
      <c r="K3" s="1132"/>
      <c r="L3" s="1132"/>
      <c r="M3" s="1132"/>
      <c r="N3" s="1132"/>
      <c r="O3" s="1132"/>
      <c r="P3" s="309"/>
    </row>
    <row r="4" spans="1:19" ht="18" customHeight="1">
      <c r="B4" s="1133"/>
      <c r="C4" s="1135" t="s">
        <v>829</v>
      </c>
      <c r="D4" s="1136"/>
      <c r="E4" s="1136"/>
      <c r="F4" s="1136"/>
      <c r="G4" s="1136"/>
      <c r="H4" s="1136"/>
      <c r="I4" s="1136"/>
      <c r="J4" s="1136"/>
      <c r="K4" s="1136"/>
      <c r="L4" s="1135" t="s">
        <v>822</v>
      </c>
      <c r="M4" s="1136"/>
      <c r="N4" s="1137" t="s">
        <v>120</v>
      </c>
      <c r="O4" s="1139" t="s">
        <v>797</v>
      </c>
      <c r="P4" s="1127"/>
    </row>
    <row r="5" spans="1:19" ht="21" customHeight="1" thickBot="1">
      <c r="B5" s="1134"/>
      <c r="C5" s="310" t="s">
        <v>121</v>
      </c>
      <c r="D5" s="311" t="s">
        <v>320</v>
      </c>
      <c r="E5" s="311" t="s">
        <v>321</v>
      </c>
      <c r="F5" s="311" t="s">
        <v>322</v>
      </c>
      <c r="G5" s="311" t="s">
        <v>323</v>
      </c>
      <c r="H5" s="311" t="s">
        <v>324</v>
      </c>
      <c r="I5" s="311" t="s">
        <v>325</v>
      </c>
      <c r="J5" s="311" t="s">
        <v>326</v>
      </c>
      <c r="K5" s="311" t="s">
        <v>327</v>
      </c>
      <c r="L5" s="310" t="s">
        <v>122</v>
      </c>
      <c r="M5" s="311" t="s">
        <v>328</v>
      </c>
      <c r="N5" s="1138"/>
      <c r="O5" s="1140"/>
      <c r="P5" s="1128"/>
    </row>
    <row r="6" spans="1:19" ht="45" customHeight="1" thickBot="1">
      <c r="A6" s="312" t="s">
        <v>109</v>
      </c>
      <c r="B6" s="313" t="s">
        <v>329</v>
      </c>
      <c r="C6" s="314"/>
      <c r="D6" s="315"/>
      <c r="E6" s="315"/>
      <c r="F6" s="315"/>
      <c r="G6" s="315"/>
      <c r="H6" s="315"/>
      <c r="I6" s="315"/>
      <c r="J6" s="315"/>
      <c r="K6" s="315"/>
      <c r="L6" s="315"/>
      <c r="M6" s="316"/>
      <c r="N6" s="317">
        <f>SUM(C6:M6)</f>
        <v>0</v>
      </c>
      <c r="O6" s="318"/>
      <c r="P6" s="319" t="s">
        <v>123</v>
      </c>
      <c r="Q6" s="320" t="s">
        <v>330</v>
      </c>
      <c r="R6" s="321" t="s">
        <v>124</v>
      </c>
    </row>
    <row r="7" spans="1:19" ht="45" customHeight="1" thickTop="1" thickBot="1">
      <c r="A7" s="312" t="s">
        <v>110</v>
      </c>
      <c r="B7" s="313" t="s">
        <v>125</v>
      </c>
      <c r="C7" s="322"/>
      <c r="D7" s="323"/>
      <c r="E7" s="323"/>
      <c r="F7" s="323"/>
      <c r="G7" s="323"/>
      <c r="H7" s="323"/>
      <c r="I7" s="323"/>
      <c r="J7" s="323"/>
      <c r="K7" s="323"/>
      <c r="L7" s="323"/>
      <c r="M7" s="324"/>
      <c r="N7" s="317">
        <f>SUM(C7:M7)</f>
        <v>0</v>
      </c>
      <c r="O7" s="325"/>
      <c r="P7" s="319" t="s">
        <v>126</v>
      </c>
      <c r="Q7" s="326"/>
      <c r="R7" s="327" t="s">
        <v>358</v>
      </c>
    </row>
    <row r="8" spans="1:19" ht="7.5" customHeight="1">
      <c r="A8" s="328"/>
      <c r="B8" s="329"/>
      <c r="C8" s="330"/>
      <c r="D8" s="330"/>
      <c r="E8" s="330"/>
      <c r="F8" s="330"/>
      <c r="G8" s="330"/>
      <c r="H8" s="330"/>
      <c r="I8" s="330"/>
      <c r="J8" s="330"/>
      <c r="K8" s="330"/>
      <c r="L8" s="330"/>
      <c r="M8" s="330"/>
      <c r="N8" s="330"/>
      <c r="O8" s="331"/>
      <c r="P8" s="319"/>
      <c r="Q8" s="332"/>
      <c r="R8" s="327"/>
    </row>
    <row r="9" spans="1:19" ht="68.25" customHeight="1">
      <c r="B9" s="1129" t="s">
        <v>711</v>
      </c>
      <c r="C9" s="1130"/>
      <c r="D9" s="1130"/>
      <c r="E9" s="1130"/>
      <c r="F9" s="1130"/>
      <c r="G9" s="1130"/>
      <c r="H9" s="1130"/>
      <c r="I9" s="1130"/>
      <c r="J9" s="1130"/>
      <c r="K9" s="1130"/>
      <c r="L9" s="1130"/>
      <c r="M9" s="1130"/>
      <c r="N9" s="1130"/>
      <c r="O9" s="1020"/>
    </row>
    <row r="10" spans="1:19" ht="45" customHeight="1">
      <c r="B10" s="337"/>
      <c r="O10" s="338"/>
      <c r="P10" s="321"/>
    </row>
    <row r="11" spans="1:19" ht="28.5" customHeight="1">
      <c r="O11" s="332"/>
      <c r="P11" s="327"/>
    </row>
    <row r="12" spans="1:19" ht="13.5" customHeight="1"/>
  </sheetData>
  <mergeCells count="8">
    <mergeCell ref="P4:P5"/>
    <mergeCell ref="B9:O9"/>
    <mergeCell ref="B3:O3"/>
    <mergeCell ref="B4:B5"/>
    <mergeCell ref="C4:K4"/>
    <mergeCell ref="L4:M4"/>
    <mergeCell ref="N4:N5"/>
    <mergeCell ref="O4:O5"/>
  </mergeCells>
  <phoneticPr fontId="5"/>
  <pageMargins left="0.59055118110236227" right="0.31496062992125984" top="0.98425196850393704" bottom="0.98425196850393704" header="0.51181102362204722" footer="0.51181102362204722"/>
  <pageSetup paperSize="9" scale="95" firstPageNumber="21" orientation="landscape"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8"/>
  <sheetViews>
    <sheetView view="pageBreakPreview" zoomScale="110" zoomScaleNormal="100" zoomScaleSheetLayoutView="110" workbookViewId="0">
      <selection activeCell="Q7" sqref="Q7"/>
    </sheetView>
  </sheetViews>
  <sheetFormatPr defaultColWidth="6.625" defaultRowHeight="13.5"/>
  <cols>
    <col min="1" max="1" width="3.375" style="47" customWidth="1"/>
    <col min="2" max="2" width="12" style="47" customWidth="1"/>
    <col min="3" max="13" width="6.625" style="47"/>
    <col min="14" max="15" width="8.125" style="47" customWidth="1"/>
    <col min="16" max="16" width="8.875" style="47" customWidth="1"/>
    <col min="17" max="18" width="9.125" style="47" customWidth="1"/>
    <col min="19" max="16384" width="6.625" style="47"/>
  </cols>
  <sheetData>
    <row r="1" spans="1:19" s="6" customFormat="1" ht="18.600000000000001" customHeight="1">
      <c r="A1" s="302" t="s">
        <v>522</v>
      </c>
      <c r="B1" s="302"/>
      <c r="C1" s="302"/>
      <c r="D1" s="302"/>
      <c r="E1" s="302"/>
      <c r="F1" s="339"/>
      <c r="G1" s="340"/>
      <c r="H1" s="340"/>
      <c r="I1" s="340"/>
      <c r="J1" s="341"/>
      <c r="K1" s="341"/>
      <c r="L1" s="342"/>
      <c r="M1" s="341"/>
      <c r="N1" s="342"/>
      <c r="O1" s="342"/>
      <c r="P1" s="335"/>
      <c r="Q1" s="335"/>
      <c r="R1" s="33"/>
      <c r="S1" s="343" t="s">
        <v>332</v>
      </c>
    </row>
    <row r="2" spans="1:19" ht="19.350000000000001" customHeight="1">
      <c r="A2" s="302" t="s">
        <v>523</v>
      </c>
      <c r="C2" s="33"/>
      <c r="D2" s="303"/>
      <c r="E2" s="304"/>
      <c r="F2" s="304"/>
      <c r="G2" s="305"/>
      <c r="H2" s="306"/>
      <c r="I2" s="33"/>
      <c r="J2" s="33"/>
      <c r="K2" s="307"/>
      <c r="L2" s="307"/>
      <c r="M2" s="308"/>
      <c r="N2" s="307"/>
      <c r="O2" s="308"/>
      <c r="P2" s="308"/>
    </row>
    <row r="3" spans="1:19" ht="6" customHeight="1">
      <c r="B3" s="1132"/>
      <c r="C3" s="1132"/>
      <c r="D3" s="1132"/>
      <c r="E3" s="1132"/>
      <c r="F3" s="1132"/>
      <c r="G3" s="1132"/>
      <c r="H3" s="1132"/>
      <c r="I3" s="1132"/>
      <c r="J3" s="1132"/>
      <c r="K3" s="1132"/>
      <c r="L3" s="1132"/>
      <c r="M3" s="1132"/>
      <c r="N3" s="1132"/>
      <c r="O3" s="1132"/>
      <c r="P3" s="309"/>
    </row>
    <row r="4" spans="1:19" ht="18" customHeight="1">
      <c r="B4" s="1133"/>
      <c r="C4" s="1135" t="s">
        <v>829</v>
      </c>
      <c r="D4" s="1136"/>
      <c r="E4" s="1136"/>
      <c r="F4" s="1136"/>
      <c r="G4" s="1136"/>
      <c r="H4" s="1136"/>
      <c r="I4" s="1136"/>
      <c r="J4" s="1136"/>
      <c r="K4" s="1136"/>
      <c r="L4" s="1135" t="s">
        <v>822</v>
      </c>
      <c r="M4" s="1136"/>
      <c r="N4" s="1137" t="s">
        <v>120</v>
      </c>
      <c r="O4" s="1139" t="s">
        <v>797</v>
      </c>
      <c r="P4" s="1127"/>
    </row>
    <row r="5" spans="1:19" ht="21" customHeight="1" thickBot="1">
      <c r="B5" s="1134"/>
      <c r="C5" s="310" t="s">
        <v>121</v>
      </c>
      <c r="D5" s="311" t="s">
        <v>320</v>
      </c>
      <c r="E5" s="311" t="s">
        <v>321</v>
      </c>
      <c r="F5" s="311" t="s">
        <v>322</v>
      </c>
      <c r="G5" s="311" t="s">
        <v>323</v>
      </c>
      <c r="H5" s="311" t="s">
        <v>324</v>
      </c>
      <c r="I5" s="311" t="s">
        <v>325</v>
      </c>
      <c r="J5" s="311" t="s">
        <v>326</v>
      </c>
      <c r="K5" s="311" t="s">
        <v>327</v>
      </c>
      <c r="L5" s="310" t="s">
        <v>122</v>
      </c>
      <c r="M5" s="311" t="s">
        <v>328</v>
      </c>
      <c r="N5" s="1138"/>
      <c r="O5" s="1140"/>
      <c r="P5" s="1128"/>
    </row>
    <row r="6" spans="1:19" ht="45" customHeight="1" thickBot="1">
      <c r="A6" s="312" t="s">
        <v>109</v>
      </c>
      <c r="B6" s="313" t="s">
        <v>329</v>
      </c>
      <c r="C6" s="314"/>
      <c r="D6" s="315"/>
      <c r="E6" s="315"/>
      <c r="F6" s="315"/>
      <c r="G6" s="315"/>
      <c r="H6" s="315"/>
      <c r="I6" s="315"/>
      <c r="J6" s="315"/>
      <c r="K6" s="315"/>
      <c r="L6" s="315"/>
      <c r="M6" s="316"/>
      <c r="N6" s="317">
        <f>SUM(C6:M6)</f>
        <v>0</v>
      </c>
      <c r="O6" s="318"/>
      <c r="P6" s="319" t="s">
        <v>123</v>
      </c>
      <c r="Q6" s="320" t="s">
        <v>330</v>
      </c>
      <c r="R6" s="321" t="s">
        <v>124</v>
      </c>
    </row>
    <row r="7" spans="1:19" ht="45" customHeight="1" thickTop="1" thickBot="1">
      <c r="A7" s="312" t="s">
        <v>110</v>
      </c>
      <c r="B7" s="313" t="s">
        <v>125</v>
      </c>
      <c r="C7" s="322"/>
      <c r="D7" s="323"/>
      <c r="E7" s="323"/>
      <c r="F7" s="323"/>
      <c r="G7" s="323"/>
      <c r="H7" s="323"/>
      <c r="I7" s="323"/>
      <c r="J7" s="323"/>
      <c r="K7" s="323"/>
      <c r="L7" s="323"/>
      <c r="M7" s="324"/>
      <c r="N7" s="317">
        <f>SUM(C7:M7)</f>
        <v>0</v>
      </c>
      <c r="O7" s="325"/>
      <c r="P7" s="319" t="s">
        <v>126</v>
      </c>
      <c r="Q7" s="326"/>
      <c r="R7" s="327" t="s">
        <v>331</v>
      </c>
    </row>
    <row r="8" spans="1:19" ht="7.5" customHeight="1">
      <c r="A8" s="328"/>
      <c r="B8" s="329"/>
      <c r="C8" s="330"/>
      <c r="D8" s="330"/>
      <c r="E8" s="330"/>
      <c r="F8" s="330"/>
      <c r="G8" s="330"/>
      <c r="H8" s="330"/>
      <c r="I8" s="330"/>
      <c r="J8" s="330"/>
      <c r="K8" s="330"/>
      <c r="L8" s="330"/>
      <c r="M8" s="330"/>
      <c r="N8" s="330"/>
      <c r="O8" s="331"/>
      <c r="P8" s="319"/>
      <c r="Q8" s="332"/>
      <c r="R8" s="327"/>
    </row>
    <row r="9" spans="1:19" ht="66" customHeight="1">
      <c r="B9" s="1129" t="s">
        <v>712</v>
      </c>
      <c r="C9" s="1130"/>
      <c r="D9" s="1130"/>
      <c r="E9" s="1130"/>
      <c r="F9" s="1130"/>
      <c r="G9" s="1130"/>
      <c r="H9" s="1130"/>
      <c r="I9" s="1130"/>
      <c r="J9" s="1130"/>
      <c r="K9" s="1130"/>
      <c r="L9" s="1130"/>
      <c r="M9" s="1130"/>
      <c r="N9" s="1130"/>
      <c r="O9" s="1020"/>
    </row>
    <row r="10" spans="1:19" ht="9.6" customHeight="1">
      <c r="B10" s="333"/>
      <c r="C10" s="334"/>
      <c r="D10" s="334"/>
      <c r="E10" s="334"/>
      <c r="F10" s="334"/>
      <c r="G10" s="334"/>
      <c r="H10" s="334"/>
      <c r="I10" s="334"/>
      <c r="J10" s="334"/>
      <c r="K10" s="334"/>
      <c r="L10" s="334"/>
      <c r="M10" s="334"/>
      <c r="N10" s="334"/>
    </row>
    <row r="11" spans="1:19" s="6" customFormat="1" ht="18" customHeight="1">
      <c r="A11" s="1131" t="s">
        <v>701</v>
      </c>
      <c r="B11" s="1131"/>
      <c r="C11" s="1131"/>
      <c r="D11" s="1131"/>
      <c r="E11" s="1131"/>
      <c r="F11" s="1131"/>
      <c r="G11" s="1131"/>
      <c r="H11" s="1131"/>
      <c r="I11" s="1131"/>
      <c r="J11" s="1131"/>
      <c r="K11" s="1131"/>
      <c r="L11" s="1131"/>
      <c r="M11" s="1131"/>
      <c r="N11" s="1131"/>
      <c r="O11" s="1131"/>
      <c r="P11" s="335"/>
      <c r="Q11" s="335"/>
      <c r="R11" s="33"/>
      <c r="S11" s="33"/>
    </row>
    <row r="12" spans="1:19" ht="6" customHeight="1">
      <c r="B12" s="1132"/>
      <c r="C12" s="1132"/>
      <c r="D12" s="1132"/>
      <c r="E12" s="1132"/>
      <c r="F12" s="1132"/>
      <c r="G12" s="1132"/>
      <c r="H12" s="1132"/>
      <c r="I12" s="1132"/>
      <c r="J12" s="1132"/>
      <c r="K12" s="1132"/>
      <c r="L12" s="1132"/>
      <c r="M12" s="1132"/>
      <c r="N12" s="1132"/>
      <c r="O12" s="1132"/>
      <c r="P12" s="309"/>
    </row>
    <row r="13" spans="1:19" ht="18" customHeight="1">
      <c r="B13" s="1133"/>
      <c r="C13" s="1135" t="s">
        <v>829</v>
      </c>
      <c r="D13" s="1136"/>
      <c r="E13" s="1136"/>
      <c r="F13" s="1136"/>
      <c r="G13" s="1136"/>
      <c r="H13" s="1136"/>
      <c r="I13" s="1136"/>
      <c r="J13" s="1136"/>
      <c r="K13" s="1136"/>
      <c r="L13" s="1135" t="s">
        <v>822</v>
      </c>
      <c r="M13" s="1136"/>
      <c r="N13" s="1137" t="s">
        <v>120</v>
      </c>
      <c r="O13" s="1139" t="s">
        <v>797</v>
      </c>
      <c r="P13" s="1127"/>
    </row>
    <row r="14" spans="1:19" ht="21" customHeight="1" thickBot="1">
      <c r="B14" s="1134"/>
      <c r="C14" s="310" t="s">
        <v>121</v>
      </c>
      <c r="D14" s="311" t="s">
        <v>320</v>
      </c>
      <c r="E14" s="311" t="s">
        <v>321</v>
      </c>
      <c r="F14" s="311" t="s">
        <v>322</v>
      </c>
      <c r="G14" s="311" t="s">
        <v>323</v>
      </c>
      <c r="H14" s="311" t="s">
        <v>324</v>
      </c>
      <c r="I14" s="311" t="s">
        <v>325</v>
      </c>
      <c r="J14" s="311" t="s">
        <v>326</v>
      </c>
      <c r="K14" s="311" t="s">
        <v>327</v>
      </c>
      <c r="L14" s="310" t="s">
        <v>122</v>
      </c>
      <c r="M14" s="311" t="s">
        <v>328</v>
      </c>
      <c r="N14" s="1138"/>
      <c r="O14" s="1140"/>
      <c r="P14" s="1128"/>
    </row>
    <row r="15" spans="1:19" ht="56.25" customHeight="1" thickBot="1">
      <c r="A15" s="312" t="s">
        <v>109</v>
      </c>
      <c r="B15" s="344" t="s">
        <v>524</v>
      </c>
      <c r="C15" s="314"/>
      <c r="D15" s="315"/>
      <c r="E15" s="315"/>
      <c r="F15" s="315"/>
      <c r="G15" s="315"/>
      <c r="H15" s="315"/>
      <c r="I15" s="315"/>
      <c r="J15" s="315"/>
      <c r="K15" s="315"/>
      <c r="L15" s="315"/>
      <c r="M15" s="316"/>
      <c r="N15" s="317">
        <f>SUM(C15:M15)</f>
        <v>0</v>
      </c>
      <c r="O15" s="318"/>
      <c r="P15" s="319" t="s">
        <v>123</v>
      </c>
      <c r="Q15" s="320" t="s">
        <v>330</v>
      </c>
      <c r="R15" s="321" t="s">
        <v>124</v>
      </c>
    </row>
    <row r="16" spans="1:19" ht="57" customHeight="1" thickTop="1" thickBot="1">
      <c r="A16" s="312" t="s">
        <v>110</v>
      </c>
      <c r="B16" s="336" t="s">
        <v>525</v>
      </c>
      <c r="C16" s="322"/>
      <c r="D16" s="323"/>
      <c r="E16" s="323"/>
      <c r="F16" s="323"/>
      <c r="G16" s="323"/>
      <c r="H16" s="323"/>
      <c r="I16" s="323"/>
      <c r="J16" s="323"/>
      <c r="K16" s="323"/>
      <c r="L16" s="323"/>
      <c r="M16" s="324"/>
      <c r="N16" s="317">
        <f>SUM(C16:M16)</f>
        <v>0</v>
      </c>
      <c r="O16" s="325"/>
      <c r="P16" s="319" t="s">
        <v>126</v>
      </c>
      <c r="Q16" s="326"/>
      <c r="R16" s="327" t="s">
        <v>128</v>
      </c>
    </row>
    <row r="17" spans="1:18" ht="7.5" customHeight="1">
      <c r="A17" s="328"/>
      <c r="B17" s="329"/>
      <c r="C17" s="330"/>
      <c r="D17" s="330"/>
      <c r="E17" s="330"/>
      <c r="F17" s="330"/>
      <c r="G17" s="330"/>
      <c r="H17" s="330"/>
      <c r="I17" s="330"/>
      <c r="J17" s="330"/>
      <c r="K17" s="330"/>
      <c r="L17" s="330"/>
      <c r="M17" s="330"/>
      <c r="N17" s="330"/>
      <c r="O17" s="331"/>
      <c r="P17" s="319"/>
      <c r="Q17" s="332"/>
      <c r="R17" s="327"/>
    </row>
    <row r="18" spans="1:18" ht="67.5" customHeight="1">
      <c r="B18" s="1129" t="s">
        <v>799</v>
      </c>
      <c r="C18" s="1130"/>
      <c r="D18" s="1130"/>
      <c r="E18" s="1130"/>
      <c r="F18" s="1130"/>
      <c r="G18" s="1130"/>
      <c r="H18" s="1130"/>
      <c r="I18" s="1130"/>
      <c r="J18" s="1130"/>
      <c r="K18" s="1130"/>
      <c r="L18" s="1130"/>
      <c r="M18" s="1130"/>
      <c r="N18" s="1130"/>
      <c r="O18" s="1020"/>
    </row>
  </sheetData>
  <mergeCells count="17">
    <mergeCell ref="B18:O18"/>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98425196850393704" header="0.51181102362204722" footer="0.51181102362204722"/>
  <pageSetup paperSize="9" scale="75" firstPageNumber="18" orientation="landscape" r:id="rId1"/>
  <headerFooter alignWithMargins="0">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BE12-9C60-4F7F-85A0-0C48A2A4B4E4}">
  <dimension ref="A1:I48"/>
  <sheetViews>
    <sheetView view="pageBreakPreview" zoomScale="110" zoomScaleNormal="100" zoomScaleSheetLayoutView="110" workbookViewId="0">
      <selection activeCell="D13" sqref="D13"/>
    </sheetView>
  </sheetViews>
  <sheetFormatPr defaultColWidth="12.625" defaultRowHeight="20.100000000000001" customHeight="1"/>
  <cols>
    <col min="1" max="1" width="9" style="93" customWidth="1"/>
    <col min="2" max="2" width="12.625" style="93"/>
    <col min="3" max="3" width="4.875" style="93" customWidth="1"/>
    <col min="4" max="4" width="30.625" style="93" bestFit="1" customWidth="1"/>
    <col min="5" max="5" width="3.375" style="93" customWidth="1"/>
    <col min="6" max="6" width="52.625" style="93" customWidth="1"/>
    <col min="7" max="7" width="3.375" style="93" customWidth="1"/>
    <col min="8" max="8" width="12.625" style="93"/>
    <col min="9" max="9" width="30.375" style="93" customWidth="1"/>
    <col min="10" max="16384" width="12.625" style="93"/>
  </cols>
  <sheetData>
    <row r="1" spans="1:9" ht="20.100000000000001" customHeight="1">
      <c r="A1" s="1142" t="s">
        <v>372</v>
      </c>
      <c r="B1" s="1143"/>
      <c r="C1" s="1143"/>
      <c r="D1" s="1143"/>
      <c r="E1" s="1143"/>
      <c r="F1" s="1143"/>
      <c r="G1" s="1143"/>
      <c r="H1" s="1143"/>
      <c r="I1" s="1143"/>
    </row>
    <row r="2" spans="1:9" ht="44.25" customHeight="1">
      <c r="A2" s="1144" t="s">
        <v>740</v>
      </c>
      <c r="B2" s="1145"/>
      <c r="C2" s="1145"/>
      <c r="D2" s="1145"/>
      <c r="E2" s="1145"/>
      <c r="F2" s="1145"/>
      <c r="G2" s="1145"/>
      <c r="H2" s="1145"/>
      <c r="I2" s="1145"/>
    </row>
    <row r="3" spans="1:9" ht="9.75" customHeight="1"/>
    <row r="4" spans="1:9" ht="33.75" customHeight="1">
      <c r="A4" s="1146" t="s">
        <v>373</v>
      </c>
      <c r="B4" s="1147"/>
      <c r="C4" s="1146" t="s">
        <v>374</v>
      </c>
      <c r="D4" s="1148"/>
      <c r="E4" s="1148"/>
      <c r="F4" s="1147"/>
      <c r="G4" s="1146" t="s">
        <v>375</v>
      </c>
      <c r="H4" s="1147"/>
      <c r="I4" s="94" t="s">
        <v>376</v>
      </c>
    </row>
    <row r="5" spans="1:9" ht="39.950000000000003" customHeight="1">
      <c r="A5" s="95" t="s">
        <v>377</v>
      </c>
      <c r="B5" s="96" t="s">
        <v>378</v>
      </c>
      <c r="C5" s="97" t="s">
        <v>379</v>
      </c>
      <c r="D5" s="98" t="s">
        <v>380</v>
      </c>
      <c r="E5" s="99" t="s">
        <v>381</v>
      </c>
      <c r="F5" s="100" t="s">
        <v>382</v>
      </c>
      <c r="G5" s="101" t="s">
        <v>383</v>
      </c>
      <c r="H5" s="102" t="s">
        <v>384</v>
      </c>
      <c r="I5" s="96"/>
    </row>
    <row r="6" spans="1:9" ht="39.950000000000003" customHeight="1">
      <c r="A6" s="103"/>
      <c r="B6" s="96"/>
      <c r="C6" s="104"/>
      <c r="D6" s="98"/>
      <c r="E6" s="99" t="s">
        <v>385</v>
      </c>
      <c r="F6" s="100" t="s">
        <v>386</v>
      </c>
      <c r="G6" s="101" t="s">
        <v>383</v>
      </c>
      <c r="H6" s="102" t="s">
        <v>384</v>
      </c>
      <c r="I6" s="96"/>
    </row>
    <row r="7" spans="1:9" ht="39.950000000000003" customHeight="1">
      <c r="A7" s="103"/>
      <c r="B7" s="96"/>
      <c r="C7" s="104"/>
      <c r="D7" s="98"/>
      <c r="E7" s="99" t="s">
        <v>387</v>
      </c>
      <c r="F7" s="100" t="s">
        <v>741</v>
      </c>
      <c r="G7" s="101" t="s">
        <v>383</v>
      </c>
      <c r="H7" s="102" t="s">
        <v>384</v>
      </c>
      <c r="I7" s="96"/>
    </row>
    <row r="8" spans="1:9" ht="39.950000000000003" customHeight="1">
      <c r="A8" s="103"/>
      <c r="B8" s="96"/>
      <c r="C8" s="104"/>
      <c r="D8" s="98"/>
      <c r="E8" s="99" t="s">
        <v>388</v>
      </c>
      <c r="F8" s="100" t="s">
        <v>389</v>
      </c>
      <c r="G8" s="101" t="s">
        <v>383</v>
      </c>
      <c r="H8" s="102" t="s">
        <v>384</v>
      </c>
      <c r="I8" s="96"/>
    </row>
    <row r="9" spans="1:9" ht="39.950000000000003" customHeight="1">
      <c r="A9" s="103"/>
      <c r="B9" s="96"/>
      <c r="C9" s="104"/>
      <c r="D9" s="98"/>
      <c r="E9" s="99" t="s">
        <v>390</v>
      </c>
      <c r="F9" s="100" t="s">
        <v>391</v>
      </c>
      <c r="G9" s="101" t="s">
        <v>383</v>
      </c>
      <c r="H9" s="102" t="s">
        <v>384</v>
      </c>
      <c r="I9" s="96"/>
    </row>
    <row r="10" spans="1:9" ht="39.950000000000003" customHeight="1">
      <c r="A10" s="103"/>
      <c r="B10" s="96"/>
      <c r="C10" s="104"/>
      <c r="D10" s="98"/>
      <c r="E10" s="99" t="s">
        <v>392</v>
      </c>
      <c r="F10" s="100" t="s">
        <v>393</v>
      </c>
      <c r="G10" s="101" t="s">
        <v>383</v>
      </c>
      <c r="H10" s="102" t="s">
        <v>384</v>
      </c>
      <c r="I10" s="96"/>
    </row>
    <row r="11" spans="1:9" ht="39.950000000000003" customHeight="1">
      <c r="A11" s="103"/>
      <c r="B11" s="96"/>
      <c r="C11" s="104"/>
      <c r="D11" s="98"/>
      <c r="E11" s="99" t="s">
        <v>394</v>
      </c>
      <c r="F11" s="100" t="s">
        <v>395</v>
      </c>
      <c r="G11" s="101" t="s">
        <v>383</v>
      </c>
      <c r="H11" s="102" t="s">
        <v>384</v>
      </c>
      <c r="I11" s="96"/>
    </row>
    <row r="12" spans="1:9" ht="39.950000000000003" customHeight="1">
      <c r="A12" s="103"/>
      <c r="B12" s="96"/>
      <c r="C12" s="104"/>
      <c r="D12" s="98"/>
      <c r="E12" s="99" t="s">
        <v>396</v>
      </c>
      <c r="F12" s="100" t="s">
        <v>397</v>
      </c>
      <c r="G12" s="101" t="s">
        <v>383</v>
      </c>
      <c r="H12" s="102" t="s">
        <v>384</v>
      </c>
      <c r="I12" s="96"/>
    </row>
    <row r="13" spans="1:9" ht="39.950000000000003" customHeight="1">
      <c r="A13" s="103"/>
      <c r="B13" s="96"/>
      <c r="C13" s="97"/>
      <c r="D13" s="98"/>
      <c r="E13" s="99" t="s">
        <v>398</v>
      </c>
      <c r="F13" s="100" t="s">
        <v>399</v>
      </c>
      <c r="G13" s="101" t="s">
        <v>383</v>
      </c>
      <c r="H13" s="102" t="s">
        <v>384</v>
      </c>
      <c r="I13" s="96"/>
    </row>
    <row r="14" spans="1:9" ht="39.950000000000003" customHeight="1">
      <c r="A14" s="103"/>
      <c r="B14" s="96"/>
      <c r="C14" s="97" t="s">
        <v>400</v>
      </c>
      <c r="D14" s="98" t="s">
        <v>401</v>
      </c>
      <c r="E14" s="99" t="s">
        <v>402</v>
      </c>
      <c r="F14" s="100" t="s">
        <v>742</v>
      </c>
      <c r="G14" s="101" t="s">
        <v>383</v>
      </c>
      <c r="H14" s="102" t="s">
        <v>384</v>
      </c>
      <c r="I14" s="96"/>
    </row>
    <row r="15" spans="1:9" ht="39.950000000000003" customHeight="1">
      <c r="A15" s="103"/>
      <c r="B15" s="96"/>
      <c r="C15" s="104"/>
      <c r="D15" s="98"/>
      <c r="E15" s="99" t="s">
        <v>403</v>
      </c>
      <c r="F15" s="100" t="s">
        <v>404</v>
      </c>
      <c r="G15" s="101" t="s">
        <v>383</v>
      </c>
      <c r="H15" s="102" t="s">
        <v>384</v>
      </c>
      <c r="I15" s="96"/>
    </row>
    <row r="16" spans="1:9" ht="39.950000000000003" customHeight="1">
      <c r="A16" s="103"/>
      <c r="B16" s="96"/>
      <c r="C16" s="97" t="s">
        <v>405</v>
      </c>
      <c r="D16" s="98" t="s">
        <v>406</v>
      </c>
      <c r="E16" s="99" t="s">
        <v>407</v>
      </c>
      <c r="F16" s="100" t="s">
        <v>408</v>
      </c>
      <c r="G16" s="101" t="s">
        <v>383</v>
      </c>
      <c r="H16" s="102" t="s">
        <v>384</v>
      </c>
      <c r="I16" s="96"/>
    </row>
    <row r="17" spans="1:9" ht="39.950000000000003" customHeight="1">
      <c r="A17" s="105"/>
      <c r="B17" s="96"/>
      <c r="C17" s="104"/>
      <c r="D17" s="98"/>
      <c r="E17" s="99" t="s">
        <v>409</v>
      </c>
      <c r="F17" s="100" t="s">
        <v>410</v>
      </c>
      <c r="G17" s="101" t="s">
        <v>383</v>
      </c>
      <c r="H17" s="102" t="s">
        <v>384</v>
      </c>
      <c r="I17" s="96"/>
    </row>
    <row r="18" spans="1:9" ht="39.950000000000003" customHeight="1">
      <c r="A18" s="95" t="s">
        <v>377</v>
      </c>
      <c r="B18" s="105"/>
      <c r="C18" s="106"/>
      <c r="D18" s="107"/>
      <c r="E18" s="108" t="s">
        <v>411</v>
      </c>
      <c r="F18" s="109" t="s">
        <v>412</v>
      </c>
      <c r="G18" s="110" t="s">
        <v>383</v>
      </c>
      <c r="H18" s="111" t="s">
        <v>384</v>
      </c>
      <c r="I18" s="105"/>
    </row>
    <row r="19" spans="1:9" ht="39.950000000000003" customHeight="1">
      <c r="A19" s="103"/>
      <c r="B19" s="96" t="s">
        <v>413</v>
      </c>
      <c r="C19" s="97" t="s">
        <v>414</v>
      </c>
      <c r="D19" s="98" t="s">
        <v>415</v>
      </c>
      <c r="E19" s="99" t="s">
        <v>416</v>
      </c>
      <c r="F19" s="100" t="s">
        <v>417</v>
      </c>
      <c r="G19" s="101" t="s">
        <v>383</v>
      </c>
      <c r="H19" s="102" t="s">
        <v>384</v>
      </c>
      <c r="I19" s="96"/>
    </row>
    <row r="20" spans="1:9" ht="39.950000000000003" customHeight="1">
      <c r="A20" s="103"/>
      <c r="B20" s="96"/>
      <c r="C20" s="104"/>
      <c r="D20" s="98"/>
      <c r="E20" s="99" t="s">
        <v>418</v>
      </c>
      <c r="F20" s="100" t="s">
        <v>419</v>
      </c>
      <c r="G20" s="101" t="s">
        <v>383</v>
      </c>
      <c r="H20" s="102" t="s">
        <v>384</v>
      </c>
      <c r="I20" s="96"/>
    </row>
    <row r="21" spans="1:9" ht="39.950000000000003" customHeight="1">
      <c r="A21" s="103"/>
      <c r="B21" s="96"/>
      <c r="C21" s="97" t="s">
        <v>420</v>
      </c>
      <c r="D21" s="98" t="s">
        <v>421</v>
      </c>
      <c r="E21" s="99" t="s">
        <v>422</v>
      </c>
      <c r="F21" s="100" t="s">
        <v>423</v>
      </c>
      <c r="G21" s="101" t="s">
        <v>383</v>
      </c>
      <c r="H21" s="102" t="s">
        <v>384</v>
      </c>
      <c r="I21" s="96"/>
    </row>
    <row r="22" spans="1:9" ht="39.950000000000003" customHeight="1">
      <c r="A22" s="103"/>
      <c r="B22" s="96"/>
      <c r="C22" s="104"/>
      <c r="D22" s="98"/>
      <c r="E22" s="99" t="s">
        <v>424</v>
      </c>
      <c r="F22" s="100" t="s">
        <v>425</v>
      </c>
      <c r="G22" s="101" t="s">
        <v>383</v>
      </c>
      <c r="H22" s="102" t="s">
        <v>384</v>
      </c>
      <c r="I22" s="96"/>
    </row>
    <row r="23" spans="1:9" ht="39.950000000000003" customHeight="1">
      <c r="A23" s="95" t="s">
        <v>426</v>
      </c>
      <c r="B23" s="112" t="s">
        <v>427</v>
      </c>
      <c r="C23" s="113" t="s">
        <v>379</v>
      </c>
      <c r="D23" s="114" t="s">
        <v>428</v>
      </c>
      <c r="E23" s="115" t="s">
        <v>381</v>
      </c>
      <c r="F23" s="116" t="s">
        <v>717</v>
      </c>
      <c r="G23" s="117" t="s">
        <v>383</v>
      </c>
      <c r="H23" s="118" t="s">
        <v>384</v>
      </c>
      <c r="I23" s="95"/>
    </row>
    <row r="24" spans="1:9" ht="39.950000000000003" customHeight="1">
      <c r="A24" s="103"/>
      <c r="B24" s="119"/>
      <c r="C24" s="120"/>
      <c r="D24" s="121"/>
      <c r="E24" s="122"/>
      <c r="F24" s="345" t="s">
        <v>743</v>
      </c>
      <c r="G24" s="346" t="s">
        <v>383</v>
      </c>
      <c r="H24" s="347" t="s">
        <v>384</v>
      </c>
      <c r="I24" s="123"/>
    </row>
    <row r="25" spans="1:9" ht="39.950000000000003" customHeight="1">
      <c r="A25" s="103"/>
      <c r="B25" s="119"/>
      <c r="C25" s="120"/>
      <c r="D25" s="121"/>
      <c r="E25" s="122"/>
      <c r="F25" s="345" t="s">
        <v>744</v>
      </c>
      <c r="G25" s="346" t="s">
        <v>383</v>
      </c>
      <c r="H25" s="347" t="s">
        <v>384</v>
      </c>
      <c r="I25" s="123"/>
    </row>
    <row r="26" spans="1:9" ht="39.950000000000003" customHeight="1">
      <c r="A26" s="103"/>
      <c r="B26" s="124"/>
      <c r="C26" s="125"/>
      <c r="D26" s="126"/>
      <c r="E26" s="127"/>
      <c r="F26" s="348" t="s">
        <v>745</v>
      </c>
      <c r="G26" s="349" t="s">
        <v>383</v>
      </c>
      <c r="H26" s="350" t="s">
        <v>384</v>
      </c>
      <c r="I26" s="128"/>
    </row>
    <row r="27" spans="1:9" ht="39.950000000000003" customHeight="1">
      <c r="A27" s="103"/>
      <c r="B27" s="96"/>
      <c r="C27" s="97" t="s">
        <v>400</v>
      </c>
      <c r="D27" s="98" t="s">
        <v>429</v>
      </c>
      <c r="E27" s="99" t="s">
        <v>385</v>
      </c>
      <c r="F27" s="100" t="s">
        <v>430</v>
      </c>
      <c r="G27" s="101" t="s">
        <v>383</v>
      </c>
      <c r="H27" s="102" t="s">
        <v>384</v>
      </c>
      <c r="I27" s="96"/>
    </row>
    <row r="28" spans="1:9" ht="39.950000000000003" customHeight="1">
      <c r="A28" s="103"/>
      <c r="B28" s="96"/>
      <c r="C28" s="97" t="s">
        <v>405</v>
      </c>
      <c r="D28" s="98" t="s">
        <v>431</v>
      </c>
      <c r="E28" s="99" t="s">
        <v>387</v>
      </c>
      <c r="F28" s="100" t="s">
        <v>746</v>
      </c>
      <c r="G28" s="101" t="s">
        <v>383</v>
      </c>
      <c r="H28" s="102" t="s">
        <v>384</v>
      </c>
      <c r="I28" s="96"/>
    </row>
    <row r="29" spans="1:9" ht="39.950000000000003" customHeight="1">
      <c r="A29" s="103"/>
      <c r="B29" s="96"/>
      <c r="C29" s="97"/>
      <c r="D29" s="98"/>
      <c r="E29" s="99" t="s">
        <v>388</v>
      </c>
      <c r="F29" s="100" t="s">
        <v>432</v>
      </c>
      <c r="G29" s="101" t="s">
        <v>383</v>
      </c>
      <c r="H29" s="102" t="s">
        <v>384</v>
      </c>
      <c r="I29" s="96"/>
    </row>
    <row r="30" spans="1:9" ht="39.950000000000003" customHeight="1">
      <c r="A30" s="103"/>
      <c r="B30" s="96"/>
      <c r="C30" s="97" t="s">
        <v>414</v>
      </c>
      <c r="D30" s="98" t="s">
        <v>433</v>
      </c>
      <c r="E30" s="99" t="s">
        <v>390</v>
      </c>
      <c r="F30" s="100" t="s">
        <v>434</v>
      </c>
      <c r="G30" s="101" t="s">
        <v>383</v>
      </c>
      <c r="H30" s="102" t="s">
        <v>384</v>
      </c>
      <c r="I30" s="96"/>
    </row>
    <row r="31" spans="1:9" ht="39.950000000000003" customHeight="1">
      <c r="A31" s="105"/>
      <c r="B31" s="96"/>
      <c r="C31" s="97"/>
      <c r="D31" s="98"/>
      <c r="E31" s="99" t="s">
        <v>392</v>
      </c>
      <c r="F31" s="100" t="s">
        <v>435</v>
      </c>
      <c r="G31" s="101" t="s">
        <v>383</v>
      </c>
      <c r="H31" s="102" t="s">
        <v>384</v>
      </c>
      <c r="I31" s="96"/>
    </row>
    <row r="32" spans="1:9" ht="79.5" customHeight="1">
      <c r="A32" s="95" t="s">
        <v>426</v>
      </c>
      <c r="B32" s="96"/>
      <c r="C32" s="97" t="s">
        <v>420</v>
      </c>
      <c r="D32" s="98" t="s">
        <v>436</v>
      </c>
      <c r="E32" s="99" t="s">
        <v>394</v>
      </c>
      <c r="F32" s="100" t="s">
        <v>437</v>
      </c>
      <c r="G32" s="101" t="s">
        <v>383</v>
      </c>
      <c r="H32" s="102" t="s">
        <v>384</v>
      </c>
      <c r="I32" s="96"/>
    </row>
    <row r="33" spans="1:9" ht="39.950000000000003" customHeight="1">
      <c r="A33" s="103"/>
      <c r="B33" s="96"/>
      <c r="C33" s="97" t="s">
        <v>438</v>
      </c>
      <c r="D33" s="98" t="s">
        <v>439</v>
      </c>
      <c r="E33" s="99" t="s">
        <v>396</v>
      </c>
      <c r="F33" s="100" t="s">
        <v>440</v>
      </c>
      <c r="G33" s="101" t="s">
        <v>383</v>
      </c>
      <c r="H33" s="102" t="s">
        <v>384</v>
      </c>
      <c r="I33" s="96"/>
    </row>
    <row r="34" spans="1:9" ht="39.950000000000003" customHeight="1">
      <c r="A34" s="103"/>
      <c r="B34" s="96"/>
      <c r="C34" s="97"/>
      <c r="D34" s="98"/>
      <c r="E34" s="99" t="s">
        <v>398</v>
      </c>
      <c r="F34" s="100" t="s">
        <v>441</v>
      </c>
      <c r="G34" s="101" t="s">
        <v>383</v>
      </c>
      <c r="H34" s="102" t="s">
        <v>384</v>
      </c>
      <c r="I34" s="96"/>
    </row>
    <row r="35" spans="1:9" ht="39.950000000000003" customHeight="1">
      <c r="A35" s="103"/>
      <c r="B35" s="96"/>
      <c r="C35" s="97" t="s">
        <v>442</v>
      </c>
      <c r="D35" s="98" t="s">
        <v>443</v>
      </c>
      <c r="E35" s="99" t="s">
        <v>402</v>
      </c>
      <c r="F35" s="100" t="s">
        <v>444</v>
      </c>
      <c r="G35" s="101" t="s">
        <v>383</v>
      </c>
      <c r="H35" s="102" t="s">
        <v>384</v>
      </c>
      <c r="I35" s="96"/>
    </row>
    <row r="36" spans="1:9" ht="39.950000000000003" customHeight="1">
      <c r="A36" s="103"/>
      <c r="B36" s="96"/>
      <c r="C36" s="97"/>
      <c r="D36" s="98"/>
      <c r="E36" s="99" t="s">
        <v>403</v>
      </c>
      <c r="F36" s="100" t="s">
        <v>718</v>
      </c>
      <c r="G36" s="101" t="s">
        <v>383</v>
      </c>
      <c r="H36" s="102" t="s">
        <v>384</v>
      </c>
      <c r="I36" s="96"/>
    </row>
    <row r="37" spans="1:9" ht="39.950000000000003" customHeight="1">
      <c r="A37" s="103"/>
      <c r="B37" s="96"/>
      <c r="C37" s="97" t="s">
        <v>445</v>
      </c>
      <c r="D37" s="98" t="s">
        <v>446</v>
      </c>
      <c r="E37" s="99" t="s">
        <v>407</v>
      </c>
      <c r="F37" s="100" t="s">
        <v>460</v>
      </c>
      <c r="G37" s="101" t="s">
        <v>383</v>
      </c>
      <c r="H37" s="102" t="s">
        <v>384</v>
      </c>
      <c r="I37" s="96"/>
    </row>
    <row r="38" spans="1:9" ht="39.950000000000003" customHeight="1">
      <c r="A38" s="103"/>
      <c r="B38" s="96"/>
      <c r="C38" s="97"/>
      <c r="D38" s="98"/>
      <c r="E38" s="99" t="s">
        <v>409</v>
      </c>
      <c r="F38" s="100" t="s">
        <v>447</v>
      </c>
      <c r="G38" s="101" t="s">
        <v>383</v>
      </c>
      <c r="H38" s="102" t="s">
        <v>384</v>
      </c>
      <c r="I38" s="96"/>
    </row>
    <row r="39" spans="1:9" ht="39.950000000000003" customHeight="1">
      <c r="A39" s="103"/>
      <c r="B39" s="96"/>
      <c r="C39" s="97" t="s">
        <v>448</v>
      </c>
      <c r="D39" s="98" t="s">
        <v>449</v>
      </c>
      <c r="E39" s="99" t="s">
        <v>411</v>
      </c>
      <c r="F39" s="100" t="s">
        <v>450</v>
      </c>
      <c r="G39" s="101" t="s">
        <v>383</v>
      </c>
      <c r="H39" s="102" t="s">
        <v>384</v>
      </c>
      <c r="I39" s="96"/>
    </row>
    <row r="40" spans="1:9" ht="39.950000000000003" customHeight="1">
      <c r="A40" s="103"/>
      <c r="B40" s="96"/>
      <c r="C40" s="97"/>
      <c r="D40" s="98"/>
      <c r="E40" s="99" t="s">
        <v>416</v>
      </c>
      <c r="F40" s="100" t="s">
        <v>451</v>
      </c>
      <c r="G40" s="101" t="s">
        <v>383</v>
      </c>
      <c r="H40" s="102" t="s">
        <v>384</v>
      </c>
      <c r="I40" s="96"/>
    </row>
    <row r="41" spans="1:9" ht="39.950000000000003" customHeight="1">
      <c r="A41" s="103"/>
      <c r="B41" s="96"/>
      <c r="C41" s="97" t="s">
        <v>452</v>
      </c>
      <c r="D41" s="98" t="s">
        <v>453</v>
      </c>
      <c r="E41" s="99" t="s">
        <v>418</v>
      </c>
      <c r="F41" s="100" t="s">
        <v>454</v>
      </c>
      <c r="G41" s="101" t="s">
        <v>383</v>
      </c>
      <c r="H41" s="102" t="s">
        <v>384</v>
      </c>
      <c r="I41" s="96"/>
    </row>
    <row r="42" spans="1:9" ht="39.950000000000003" customHeight="1">
      <c r="A42" s="103"/>
      <c r="B42" s="129" t="s">
        <v>455</v>
      </c>
      <c r="C42" s="97" t="s">
        <v>456</v>
      </c>
      <c r="D42" s="98" t="s">
        <v>457</v>
      </c>
      <c r="E42" s="99" t="s">
        <v>422</v>
      </c>
      <c r="F42" s="100" t="s">
        <v>458</v>
      </c>
      <c r="G42" s="101" t="s">
        <v>383</v>
      </c>
      <c r="H42" s="102" t="s">
        <v>384</v>
      </c>
      <c r="I42" s="96"/>
    </row>
    <row r="43" spans="1:9" ht="39.950000000000003" customHeight="1">
      <c r="A43" s="103"/>
      <c r="B43" s="96"/>
      <c r="C43" s="97" t="s">
        <v>747</v>
      </c>
      <c r="D43" s="98" t="s">
        <v>748</v>
      </c>
      <c r="E43" s="99" t="s">
        <v>424</v>
      </c>
      <c r="F43" s="100" t="s">
        <v>459</v>
      </c>
      <c r="G43" s="101" t="s">
        <v>383</v>
      </c>
      <c r="H43" s="102" t="s">
        <v>384</v>
      </c>
      <c r="I43" s="96"/>
    </row>
    <row r="44" spans="1:9" ht="39.950000000000003" customHeight="1">
      <c r="A44" s="103"/>
      <c r="B44" s="129" t="s">
        <v>749</v>
      </c>
      <c r="C44" s="97" t="s">
        <v>750</v>
      </c>
      <c r="D44" s="98" t="s">
        <v>751</v>
      </c>
      <c r="E44" s="99" t="s">
        <v>752</v>
      </c>
      <c r="F44" s="100" t="s">
        <v>753</v>
      </c>
      <c r="G44" s="101" t="s">
        <v>383</v>
      </c>
      <c r="H44" s="102" t="s">
        <v>384</v>
      </c>
      <c r="I44" s="96"/>
    </row>
    <row r="45" spans="1:9" ht="43.5" customHeight="1">
      <c r="A45" s="105"/>
      <c r="B45" s="129" t="s">
        <v>754</v>
      </c>
      <c r="C45" s="97" t="s">
        <v>755</v>
      </c>
      <c r="D45" s="98" t="s">
        <v>756</v>
      </c>
      <c r="E45" s="99" t="s">
        <v>757</v>
      </c>
      <c r="F45" s="100" t="s">
        <v>758</v>
      </c>
      <c r="G45" s="101" t="s">
        <v>383</v>
      </c>
      <c r="H45" s="102" t="s">
        <v>384</v>
      </c>
      <c r="I45" s="96"/>
    </row>
    <row r="46" spans="1:9" ht="35.25" customHeight="1">
      <c r="A46" s="1141" t="s">
        <v>719</v>
      </c>
      <c r="B46" s="1141"/>
      <c r="C46" s="1141"/>
      <c r="D46" s="1141"/>
      <c r="E46" s="1141"/>
      <c r="F46" s="1141"/>
      <c r="G46" s="1141"/>
      <c r="H46" s="1141"/>
      <c r="I46" s="1141"/>
    </row>
    <row r="47" spans="1:9" ht="13.5"/>
    <row r="48" spans="1:9" ht="13.5"/>
  </sheetData>
  <mergeCells count="6">
    <mergeCell ref="A46:I46"/>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80" firstPageNumber="26" fitToHeight="10" orientation="landscape" useFirstPageNumber="1" r:id="rId1"/>
  <headerFooter>
    <oddFooter>&amp;C&amp;P ページ</oddFooter>
  </headerFooter>
  <rowBreaks count="2" manualBreakCount="2">
    <brk id="17" max="8" man="1"/>
    <brk id="3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D32"/>
  <sheetViews>
    <sheetView view="pageBreakPreview" zoomScale="110" zoomScaleNormal="100" zoomScaleSheetLayoutView="110" workbookViewId="0">
      <selection sqref="A1:AR1"/>
    </sheetView>
  </sheetViews>
  <sheetFormatPr defaultColWidth="9" defaultRowHeight="13.5"/>
  <cols>
    <col min="1" max="1" width="1.625" style="47" customWidth="1"/>
    <col min="2" max="2" width="13.5" style="47" customWidth="1"/>
    <col min="3" max="3" width="57.375" style="47" customWidth="1"/>
    <col min="4" max="4" width="28.875" style="47" customWidth="1"/>
    <col min="5" max="16384" width="9" style="47"/>
  </cols>
  <sheetData>
    <row r="2" spans="2:4" ht="25.5" customHeight="1">
      <c r="B2" s="1158" t="s">
        <v>475</v>
      </c>
      <c r="C2" s="1158"/>
      <c r="D2" s="1158"/>
    </row>
    <row r="3" spans="2:4" ht="8.25" customHeight="1">
      <c r="B3" s="351"/>
    </row>
    <row r="4" spans="2:4" ht="21.75" customHeight="1" thickBot="1">
      <c r="B4" s="1153" t="s">
        <v>476</v>
      </c>
      <c r="C4" s="1153"/>
      <c r="D4" s="1153"/>
    </row>
    <row r="5" spans="2:4" ht="24" customHeight="1" thickBot="1">
      <c r="B5" s="352" t="s">
        <v>477</v>
      </c>
      <c r="C5" s="353" t="s">
        <v>478</v>
      </c>
      <c r="D5" s="353" t="s">
        <v>479</v>
      </c>
    </row>
    <row r="6" spans="2:4" ht="30.75" customHeight="1">
      <c r="B6" s="1151" t="s">
        <v>480</v>
      </c>
      <c r="C6" s="1151" t="s">
        <v>481</v>
      </c>
      <c r="D6" s="354" t="s">
        <v>482</v>
      </c>
    </row>
    <row r="7" spans="2:4" ht="30.75" customHeight="1">
      <c r="B7" s="1156"/>
      <c r="C7" s="1156"/>
      <c r="D7" s="354" t="s">
        <v>483</v>
      </c>
    </row>
    <row r="8" spans="2:4" ht="30.75" customHeight="1" thickBot="1">
      <c r="B8" s="1152"/>
      <c r="C8" s="1152"/>
      <c r="D8" s="355" t="s">
        <v>484</v>
      </c>
    </row>
    <row r="9" spans="2:4" ht="30.75" customHeight="1">
      <c r="B9" s="1151" t="s">
        <v>485</v>
      </c>
      <c r="C9" s="1154" t="s">
        <v>486</v>
      </c>
      <c r="D9" s="354" t="s">
        <v>482</v>
      </c>
    </row>
    <row r="10" spans="2:4" ht="30.75" customHeight="1">
      <c r="B10" s="1156"/>
      <c r="C10" s="1157"/>
      <c r="D10" s="354" t="s">
        <v>483</v>
      </c>
    </row>
    <row r="11" spans="2:4" ht="30.75" customHeight="1" thickBot="1">
      <c r="B11" s="1152"/>
      <c r="C11" s="1155"/>
      <c r="D11" s="355" t="s">
        <v>484</v>
      </c>
    </row>
    <row r="12" spans="2:4" ht="30.75" customHeight="1">
      <c r="B12" s="1151" t="s">
        <v>487</v>
      </c>
      <c r="C12" s="1154" t="s">
        <v>488</v>
      </c>
      <c r="D12" s="354" t="s">
        <v>482</v>
      </c>
    </row>
    <row r="13" spans="2:4" ht="30.75" customHeight="1">
      <c r="B13" s="1156"/>
      <c r="C13" s="1157"/>
      <c r="D13" s="354" t="s">
        <v>483</v>
      </c>
    </row>
    <row r="14" spans="2:4" ht="30.75" customHeight="1" thickBot="1">
      <c r="B14" s="1152"/>
      <c r="C14" s="1155"/>
      <c r="D14" s="355" t="s">
        <v>484</v>
      </c>
    </row>
    <row r="15" spans="2:4" ht="30.75" customHeight="1">
      <c r="B15" s="1151" t="s">
        <v>489</v>
      </c>
      <c r="C15" s="1154" t="s">
        <v>490</v>
      </c>
      <c r="D15" s="354" t="s">
        <v>482</v>
      </c>
    </row>
    <row r="16" spans="2:4" ht="30.75" customHeight="1">
      <c r="B16" s="1156"/>
      <c r="C16" s="1157"/>
      <c r="D16" s="354" t="s">
        <v>483</v>
      </c>
    </row>
    <row r="17" spans="2:4" ht="30.75" customHeight="1" thickBot="1">
      <c r="B17" s="1152"/>
      <c r="C17" s="1155"/>
      <c r="D17" s="355" t="s">
        <v>484</v>
      </c>
    </row>
    <row r="18" spans="2:4" ht="30.75" customHeight="1">
      <c r="B18" s="1151" t="s">
        <v>491</v>
      </c>
      <c r="C18" s="1151" t="s">
        <v>492</v>
      </c>
      <c r="D18" s="354" t="s">
        <v>482</v>
      </c>
    </row>
    <row r="19" spans="2:4" ht="30.75" customHeight="1">
      <c r="B19" s="1156"/>
      <c r="C19" s="1156"/>
      <c r="D19" s="354" t="s">
        <v>483</v>
      </c>
    </row>
    <row r="20" spans="2:4" ht="30.75" customHeight="1" thickBot="1">
      <c r="B20" s="1152"/>
      <c r="C20" s="1152"/>
      <c r="D20" s="355" t="s">
        <v>484</v>
      </c>
    </row>
    <row r="21" spans="2:4" ht="30.75" customHeight="1">
      <c r="B21" s="1151" t="s">
        <v>493</v>
      </c>
      <c r="C21" s="354" t="s">
        <v>494</v>
      </c>
      <c r="D21" s="354" t="s">
        <v>483</v>
      </c>
    </row>
    <row r="22" spans="2:4" ht="30.75" customHeight="1" thickBot="1">
      <c r="B22" s="1152"/>
      <c r="C22" s="355" t="s">
        <v>495</v>
      </c>
      <c r="D22" s="355" t="s">
        <v>484</v>
      </c>
    </row>
    <row r="23" spans="2:4" ht="12" customHeight="1">
      <c r="B23" s="351"/>
    </row>
    <row r="24" spans="2:4" ht="24" customHeight="1" thickBot="1">
      <c r="B24" s="1153" t="s">
        <v>496</v>
      </c>
      <c r="C24" s="1153"/>
      <c r="D24" s="1153"/>
    </row>
    <row r="25" spans="2:4" ht="24" customHeight="1" thickBot="1">
      <c r="B25" s="352" t="s">
        <v>477</v>
      </c>
      <c r="C25" s="353" t="s">
        <v>478</v>
      </c>
      <c r="D25" s="353" t="s">
        <v>479</v>
      </c>
    </row>
    <row r="26" spans="2:4" ht="35.25" customHeight="1">
      <c r="B26" s="1151" t="s">
        <v>497</v>
      </c>
      <c r="C26" s="1154" t="s">
        <v>498</v>
      </c>
      <c r="D26" s="354" t="s">
        <v>483</v>
      </c>
    </row>
    <row r="27" spans="2:4" ht="35.25" customHeight="1" thickBot="1">
      <c r="B27" s="1152"/>
      <c r="C27" s="1155"/>
      <c r="D27" s="355" t="s">
        <v>484</v>
      </c>
    </row>
    <row r="28" spans="2:4" ht="35.25" customHeight="1">
      <c r="B28" s="1151" t="s">
        <v>499</v>
      </c>
      <c r="C28" s="1151" t="s">
        <v>500</v>
      </c>
      <c r="D28" s="354" t="s">
        <v>483</v>
      </c>
    </row>
    <row r="29" spans="2:4" ht="35.25" customHeight="1" thickBot="1">
      <c r="B29" s="1152"/>
      <c r="C29" s="1152"/>
      <c r="D29" s="355" t="s">
        <v>484</v>
      </c>
    </row>
    <row r="30" spans="2:4" ht="22.5" customHeight="1">
      <c r="B30" s="1149" t="s">
        <v>501</v>
      </c>
      <c r="C30" s="1149"/>
      <c r="D30" s="1149"/>
    </row>
    <row r="31" spans="2:4" ht="22.5" customHeight="1">
      <c r="B31" s="1150" t="s">
        <v>800</v>
      </c>
      <c r="C31" s="1150"/>
      <c r="D31" s="1150"/>
    </row>
    <row r="32" spans="2:4" ht="22.5" customHeight="1">
      <c r="B32" s="1150" t="s">
        <v>801</v>
      </c>
      <c r="C32" s="1150"/>
      <c r="D32" s="1150"/>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5"/>
  <pageMargins left="0.70866141732283472" right="0.70866141732283472" top="0.74803149606299213" bottom="0.74803149606299213" header="0.31496062992125984" footer="0.31496062992125984"/>
  <pageSetup paperSize="9" scale="87" firstPageNumber="26"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6"/>
  <sheetViews>
    <sheetView view="pageBreakPreview" zoomScale="110" zoomScaleNormal="100" zoomScaleSheetLayoutView="110" workbookViewId="0">
      <selection activeCell="A4" sqref="A4:M4"/>
    </sheetView>
  </sheetViews>
  <sheetFormatPr defaultColWidth="9" defaultRowHeight="13.5"/>
  <cols>
    <col min="1" max="1" width="2.625" style="1" customWidth="1"/>
    <col min="2" max="2" width="18.625" style="1" customWidth="1"/>
    <col min="3" max="3" width="2.625" style="1" customWidth="1"/>
    <col min="4" max="13" width="6.125" style="1" customWidth="1"/>
    <col min="14" max="16384" width="9" style="1"/>
  </cols>
  <sheetData>
    <row r="1" spans="1:14" ht="22.5" customHeight="1">
      <c r="A1" s="575" t="s">
        <v>805</v>
      </c>
      <c r="B1" s="575"/>
      <c r="C1" s="575"/>
      <c r="D1" s="575"/>
      <c r="E1" s="575"/>
      <c r="F1" s="575"/>
      <c r="G1" s="575"/>
      <c r="H1" s="575"/>
      <c r="I1" s="575"/>
      <c r="J1" s="575"/>
      <c r="K1" s="575"/>
      <c r="L1" s="575"/>
      <c r="M1" s="575"/>
    </row>
    <row r="2" spans="1:14" ht="18" customHeight="1">
      <c r="A2" s="588" t="s">
        <v>142</v>
      </c>
      <c r="B2" s="588"/>
      <c r="C2" s="588"/>
      <c r="D2" s="588"/>
      <c r="E2" s="588"/>
      <c r="F2" s="588"/>
      <c r="G2" s="588"/>
      <c r="H2" s="588"/>
      <c r="I2" s="588"/>
      <c r="J2" s="588"/>
      <c r="K2" s="588"/>
      <c r="L2" s="588"/>
      <c r="M2" s="588"/>
    </row>
    <row r="3" spans="1:14" s="5" customFormat="1" ht="18" customHeight="1">
      <c r="A3" s="576" t="s">
        <v>24</v>
      </c>
      <c r="B3" s="576"/>
      <c r="C3" s="576"/>
      <c r="D3" s="576"/>
      <c r="E3" s="576"/>
      <c r="F3" s="576"/>
      <c r="G3" s="576"/>
      <c r="H3" s="576"/>
      <c r="I3" s="576"/>
      <c r="J3" s="576"/>
      <c r="K3" s="576"/>
      <c r="L3" s="576"/>
      <c r="M3" s="576"/>
      <c r="N3" s="35"/>
    </row>
    <row r="4" spans="1:14" ht="18.75" customHeight="1">
      <c r="A4" s="597" t="s">
        <v>288</v>
      </c>
      <c r="B4" s="597"/>
      <c r="C4" s="597"/>
      <c r="D4" s="597"/>
      <c r="E4" s="597"/>
      <c r="F4" s="597"/>
      <c r="G4" s="597"/>
      <c r="H4" s="597"/>
      <c r="I4" s="597"/>
      <c r="J4" s="597"/>
      <c r="K4" s="597"/>
      <c r="L4" s="597"/>
      <c r="M4" s="597"/>
    </row>
    <row r="5" spans="1:14" ht="18.75" customHeight="1">
      <c r="A5" s="155"/>
      <c r="B5" s="156" t="s">
        <v>194</v>
      </c>
      <c r="C5" s="157"/>
      <c r="D5" s="583"/>
      <c r="E5" s="584"/>
      <c r="F5" s="584"/>
      <c r="G5" s="584"/>
      <c r="H5" s="584"/>
      <c r="I5" s="584"/>
      <c r="J5" s="584"/>
      <c r="K5" s="584"/>
      <c r="L5" s="584"/>
      <c r="M5" s="585"/>
    </row>
    <row r="6" spans="1:14" ht="18.75" customHeight="1">
      <c r="A6" s="155"/>
      <c r="B6" s="589" t="s">
        <v>195</v>
      </c>
      <c r="C6" s="157"/>
      <c r="D6" s="586" t="s">
        <v>81</v>
      </c>
      <c r="E6" s="587"/>
      <c r="F6" s="587"/>
      <c r="G6" s="587"/>
      <c r="H6" s="587"/>
      <c r="I6" s="587"/>
      <c r="J6" s="587"/>
      <c r="K6" s="587"/>
      <c r="L6" s="587"/>
      <c r="M6" s="602"/>
    </row>
    <row r="7" spans="1:14" ht="18.75" customHeight="1">
      <c r="A7" s="158"/>
      <c r="B7" s="590"/>
      <c r="C7" s="159"/>
      <c r="D7" s="580"/>
      <c r="E7" s="581"/>
      <c r="F7" s="581"/>
      <c r="G7" s="581"/>
      <c r="H7" s="581"/>
      <c r="I7" s="581"/>
      <c r="J7" s="581"/>
      <c r="K7" s="581"/>
      <c r="L7" s="581"/>
      <c r="M7" s="582"/>
    </row>
    <row r="8" spans="1:14" ht="18.75" customHeight="1">
      <c r="A8" s="158"/>
      <c r="B8" s="590"/>
      <c r="C8" s="160"/>
      <c r="D8" s="595" t="s">
        <v>82</v>
      </c>
      <c r="E8" s="596"/>
      <c r="F8" s="577"/>
      <c r="G8" s="578"/>
      <c r="H8" s="579"/>
      <c r="I8" s="595" t="s">
        <v>83</v>
      </c>
      <c r="J8" s="596"/>
      <c r="K8" s="577"/>
      <c r="L8" s="578"/>
      <c r="M8" s="579"/>
    </row>
    <row r="9" spans="1:14" ht="18.75" customHeight="1">
      <c r="A9" s="161"/>
      <c r="B9" s="591"/>
      <c r="C9" s="162"/>
      <c r="D9" s="598" t="s">
        <v>244</v>
      </c>
      <c r="E9" s="599"/>
      <c r="F9" s="600"/>
      <c r="G9" s="601"/>
      <c r="H9" s="601"/>
      <c r="I9" s="163" t="s">
        <v>84</v>
      </c>
      <c r="J9" s="603"/>
      <c r="K9" s="603"/>
      <c r="L9" s="603"/>
      <c r="M9" s="604"/>
    </row>
    <row r="10" spans="1:14" ht="18.75" customHeight="1">
      <c r="A10" s="158"/>
      <c r="B10" s="164" t="s">
        <v>85</v>
      </c>
      <c r="C10" s="159"/>
      <c r="D10" s="586"/>
      <c r="E10" s="587"/>
      <c r="F10" s="587"/>
      <c r="G10" s="587"/>
      <c r="H10" s="587"/>
      <c r="I10" s="587"/>
      <c r="J10" s="587"/>
      <c r="K10" s="587"/>
      <c r="L10" s="587"/>
      <c r="M10" s="602"/>
    </row>
    <row r="11" spans="1:14" ht="18.75" customHeight="1">
      <c r="A11" s="158"/>
      <c r="B11" s="165" t="s">
        <v>86</v>
      </c>
      <c r="C11" s="159"/>
      <c r="D11" s="605"/>
      <c r="E11" s="606"/>
      <c r="F11" s="606"/>
      <c r="G11" s="606"/>
      <c r="H11" s="606"/>
      <c r="I11" s="606"/>
      <c r="J11" s="606"/>
      <c r="K11" s="606"/>
      <c r="L11" s="606"/>
      <c r="M11" s="607"/>
    </row>
    <row r="12" spans="1:14" ht="18.75" customHeight="1">
      <c r="A12" s="166"/>
      <c r="B12" s="167" t="s">
        <v>200</v>
      </c>
      <c r="C12" s="168"/>
      <c r="D12" s="595" t="s">
        <v>87</v>
      </c>
      <c r="E12" s="596"/>
      <c r="F12" s="577"/>
      <c r="G12" s="579"/>
      <c r="H12" s="595" t="s">
        <v>287</v>
      </c>
      <c r="I12" s="596"/>
      <c r="J12" s="577"/>
      <c r="K12" s="578"/>
      <c r="L12" s="578"/>
      <c r="M12" s="579"/>
    </row>
    <row r="13" spans="1:14" ht="18.75" customHeight="1">
      <c r="A13" s="166"/>
      <c r="B13" s="167" t="s">
        <v>249</v>
      </c>
      <c r="C13" s="168"/>
      <c r="D13" s="592" t="s">
        <v>697</v>
      </c>
      <c r="E13" s="593"/>
      <c r="F13" s="593"/>
      <c r="G13" s="593"/>
      <c r="H13" s="593"/>
      <c r="I13" s="593"/>
      <c r="J13" s="593"/>
      <c r="K13" s="593"/>
      <c r="L13" s="593"/>
      <c r="M13" s="594"/>
    </row>
    <row r="14" spans="1:14" ht="18.75" customHeight="1" thickBot="1">
      <c r="A14" s="550" t="s">
        <v>88</v>
      </c>
      <c r="B14" s="551"/>
      <c r="C14" s="552"/>
      <c r="D14" s="169" t="s">
        <v>89</v>
      </c>
      <c r="E14" s="170" t="s">
        <v>90</v>
      </c>
      <c r="F14" s="170"/>
      <c r="G14" s="171"/>
      <c r="H14" s="171"/>
      <c r="I14" s="171"/>
      <c r="J14" s="171"/>
      <c r="K14" s="171"/>
      <c r="L14" s="171"/>
      <c r="M14" s="172"/>
    </row>
    <row r="15" spans="1:14" ht="18.75" customHeight="1" thickTop="1">
      <c r="A15" s="553" t="s">
        <v>250</v>
      </c>
      <c r="B15" s="554"/>
      <c r="C15" s="555"/>
      <c r="D15" s="556" t="s">
        <v>251</v>
      </c>
      <c r="E15" s="556"/>
      <c r="F15" s="556"/>
      <c r="G15" s="556"/>
      <c r="H15" s="556"/>
      <c r="I15" s="556"/>
      <c r="J15" s="556"/>
      <c r="K15" s="556"/>
      <c r="L15" s="556"/>
      <c r="M15" s="557"/>
    </row>
    <row r="16" spans="1:14" ht="18.75" customHeight="1">
      <c r="A16" s="558" t="s">
        <v>795</v>
      </c>
      <c r="B16" s="559"/>
      <c r="C16" s="560"/>
      <c r="D16" s="564" t="s">
        <v>289</v>
      </c>
      <c r="E16" s="565"/>
      <c r="F16" s="565"/>
      <c r="G16" s="566"/>
      <c r="H16" s="567" t="s">
        <v>509</v>
      </c>
      <c r="I16" s="568"/>
      <c r="J16" s="568"/>
      <c r="K16" s="568"/>
      <c r="L16" s="568"/>
      <c r="M16" s="569"/>
    </row>
    <row r="17" spans="1:13" ht="18.75" customHeight="1">
      <c r="A17" s="561"/>
      <c r="B17" s="562"/>
      <c r="C17" s="563"/>
      <c r="D17" s="570" t="s">
        <v>290</v>
      </c>
      <c r="E17" s="571"/>
      <c r="F17" s="571"/>
      <c r="G17" s="572"/>
      <c r="H17" s="567" t="s">
        <v>509</v>
      </c>
      <c r="I17" s="573"/>
      <c r="J17" s="573"/>
      <c r="K17" s="573"/>
      <c r="L17" s="573"/>
      <c r="M17" s="574"/>
    </row>
    <row r="18" spans="1:13" ht="6.75" customHeight="1">
      <c r="A18" s="632"/>
      <c r="B18" s="632"/>
      <c r="C18" s="632"/>
      <c r="D18" s="631"/>
      <c r="E18" s="631"/>
      <c r="F18" s="173"/>
      <c r="G18" s="173"/>
      <c r="H18" s="631"/>
      <c r="I18" s="631"/>
      <c r="J18" s="173"/>
      <c r="K18" s="173"/>
      <c r="L18" s="173"/>
      <c r="M18" s="174"/>
    </row>
    <row r="19" spans="1:13" ht="17.25" customHeight="1">
      <c r="B19" s="175" t="s">
        <v>247</v>
      </c>
    </row>
    <row r="20" spans="1:13" ht="30" customHeight="1">
      <c r="B20" s="614" t="s">
        <v>804</v>
      </c>
      <c r="C20" s="615"/>
      <c r="D20" s="615"/>
      <c r="E20" s="616"/>
      <c r="F20" s="624" t="s">
        <v>838</v>
      </c>
      <c r="G20" s="625"/>
      <c r="H20" s="625"/>
      <c r="I20" s="625"/>
      <c r="J20" s="625"/>
      <c r="K20" s="625"/>
      <c r="L20" s="625"/>
      <c r="M20" s="626"/>
    </row>
    <row r="21" spans="1:13" ht="15" customHeight="1">
      <c r="A21" s="176"/>
      <c r="B21" s="617"/>
      <c r="C21" s="618"/>
      <c r="D21" s="619"/>
      <c r="E21" s="620"/>
      <c r="F21" s="627" t="s">
        <v>248</v>
      </c>
      <c r="G21" s="628"/>
      <c r="H21" s="628"/>
      <c r="I21" s="628"/>
      <c r="J21" s="628"/>
      <c r="K21" s="628"/>
      <c r="L21" s="628"/>
      <c r="M21" s="616"/>
    </row>
    <row r="22" spans="1:13" ht="15" customHeight="1">
      <c r="A22" s="176"/>
      <c r="B22" s="621"/>
      <c r="C22" s="622"/>
      <c r="D22" s="622"/>
      <c r="E22" s="623"/>
      <c r="F22" s="629"/>
      <c r="G22" s="630"/>
      <c r="H22" s="630"/>
      <c r="I22" s="630"/>
      <c r="J22" s="630"/>
      <c r="K22" s="630"/>
      <c r="L22" s="630"/>
      <c r="M22" s="623"/>
    </row>
    <row r="23" spans="1:13" ht="4.5" customHeight="1" thickBot="1">
      <c r="A23" s="154"/>
      <c r="B23" s="154"/>
      <c r="C23" s="154"/>
      <c r="D23" s="154"/>
      <c r="E23" s="154"/>
      <c r="F23" s="154"/>
      <c r="G23" s="154"/>
      <c r="H23" s="154"/>
      <c r="I23" s="154"/>
    </row>
    <row r="24" spans="1:13" ht="15" customHeight="1" thickTop="1">
      <c r="A24" s="608" t="s">
        <v>1187</v>
      </c>
      <c r="B24" s="609"/>
      <c r="C24" s="609"/>
      <c r="D24" s="609"/>
      <c r="E24" s="609"/>
      <c r="F24" s="609"/>
      <c r="G24" s="609"/>
      <c r="H24" s="609"/>
      <c r="I24" s="609"/>
      <c r="J24" s="609"/>
      <c r="K24" s="609"/>
      <c r="L24" s="609"/>
      <c r="M24" s="610"/>
    </row>
    <row r="25" spans="1:13" ht="39.75" customHeight="1" thickBot="1">
      <c r="A25" s="611"/>
      <c r="B25" s="612"/>
      <c r="C25" s="612"/>
      <c r="D25" s="612"/>
      <c r="E25" s="612"/>
      <c r="F25" s="612"/>
      <c r="G25" s="612"/>
      <c r="H25" s="612"/>
      <c r="I25" s="612"/>
      <c r="J25" s="612"/>
      <c r="K25" s="612"/>
      <c r="L25" s="612"/>
      <c r="M25" s="613"/>
    </row>
    <row r="26" spans="1:13" ht="14.25" thickTop="1"/>
  </sheetData>
  <mergeCells count="37">
    <mergeCell ref="A24:M25"/>
    <mergeCell ref="B20:E22"/>
    <mergeCell ref="F20:M20"/>
    <mergeCell ref="F21:M22"/>
    <mergeCell ref="D18:E18"/>
    <mergeCell ref="H18:I18"/>
    <mergeCell ref="A18:C18"/>
    <mergeCell ref="D13:M13"/>
    <mergeCell ref="D8:E8"/>
    <mergeCell ref="A4:M4"/>
    <mergeCell ref="D12:E12"/>
    <mergeCell ref="D9:E9"/>
    <mergeCell ref="F9:H9"/>
    <mergeCell ref="G6:M6"/>
    <mergeCell ref="H12:I12"/>
    <mergeCell ref="I8:J8"/>
    <mergeCell ref="J9:M9"/>
    <mergeCell ref="D10:M11"/>
    <mergeCell ref="F12:G12"/>
    <mergeCell ref="J12:M12"/>
    <mergeCell ref="A1:M1"/>
    <mergeCell ref="A3:M3"/>
    <mergeCell ref="F8:H8"/>
    <mergeCell ref="K8:M8"/>
    <mergeCell ref="D7:M7"/>
    <mergeCell ref="D5:M5"/>
    <mergeCell ref="D6:F6"/>
    <mergeCell ref="A2:M2"/>
    <mergeCell ref="B6:B9"/>
    <mergeCell ref="A14:C14"/>
    <mergeCell ref="A15:C15"/>
    <mergeCell ref="D15:M15"/>
    <mergeCell ref="A16:C17"/>
    <mergeCell ref="D16:G16"/>
    <mergeCell ref="H16:M16"/>
    <mergeCell ref="D17:G17"/>
    <mergeCell ref="H17:M17"/>
  </mergeCells>
  <phoneticPr fontId="5"/>
  <printOptions horizontalCentered="1"/>
  <pageMargins left="0.78740157480314965" right="0.39370078740157483" top="0.59055118110236227" bottom="0.39370078740157483" header="0.51181102362204722" footer="0.19685039370078741"/>
  <pageSetup paperSize="9" scale="89" orientation="portrait" r:id="rId1"/>
  <headerFooter alignWithMargins="0"/>
  <ignoredErrors>
    <ignoredError sqref="D14:E14" numberStoredAsText="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67C9-1072-4A12-9B7B-D003F6FD9B57}">
  <dimension ref="A1:D23"/>
  <sheetViews>
    <sheetView view="pageBreakPreview" zoomScale="110" zoomScaleNormal="100" zoomScaleSheetLayoutView="110" workbookViewId="0">
      <selection activeCell="D6" sqref="A6:XFD7"/>
    </sheetView>
  </sheetViews>
  <sheetFormatPr defaultColWidth="9" defaultRowHeight="13.5"/>
  <cols>
    <col min="1" max="1" width="65.625" style="47" customWidth="1"/>
    <col min="2" max="2" width="9" style="47"/>
    <col min="3" max="3" width="18.625" style="47" customWidth="1"/>
    <col min="4" max="16384" width="9" style="47"/>
  </cols>
  <sheetData>
    <row r="1" spans="1:4" ht="21.75">
      <c r="A1" s="588" t="s" ph="1">
        <v>662</v>
      </c>
      <c r="B1" s="588" ph="1"/>
      <c r="C1" s="588" ph="1"/>
      <c r="D1" s="47" ph="1"/>
    </row>
    <row r="2" spans="1:4" ht="14.25">
      <c r="A2" s="77"/>
    </row>
    <row r="3" spans="1:4" ht="60" customHeight="1">
      <c r="A3" s="1160" t="s">
        <v>663</v>
      </c>
      <c r="B3" s="1160"/>
      <c r="C3" s="1160"/>
    </row>
    <row r="4" spans="1:4" ht="15" thickBot="1">
      <c r="A4" s="77"/>
    </row>
    <row r="5" spans="1:4" ht="15" thickBot="1">
      <c r="A5" s="78" t="s">
        <v>664</v>
      </c>
      <c r="B5" s="1161" t="s">
        <v>665</v>
      </c>
      <c r="C5" s="1162"/>
    </row>
    <row r="6" spans="1:4" s="1164" customFormat="1" ht="45" customHeight="1" thickBot="1">
      <c r="A6" s="1957" t="s">
        <v>1206</v>
      </c>
      <c r="B6" s="1958"/>
      <c r="C6" s="1959"/>
    </row>
    <row r="7" spans="1:4" s="1164" customFormat="1" ht="45" customHeight="1" thickBot="1">
      <c r="A7" s="1960"/>
      <c r="B7" s="1961" t="s">
        <v>1189</v>
      </c>
      <c r="C7" s="1962"/>
    </row>
    <row r="8" spans="1:4" ht="15" thickBot="1">
      <c r="A8" s="79"/>
      <c r="B8" s="538"/>
      <c r="C8" s="539"/>
    </row>
    <row r="9" spans="1:4" ht="26.25" thickBot="1">
      <c r="A9" s="78" t="s">
        <v>666</v>
      </c>
      <c r="B9" s="142" t="s">
        <v>714</v>
      </c>
      <c r="C9" s="80" t="s">
        <v>667</v>
      </c>
    </row>
    <row r="10" spans="1:4" ht="43.5" thickBot="1">
      <c r="A10" s="49" t="s">
        <v>668</v>
      </c>
      <c r="B10" s="142"/>
      <c r="C10" s="81"/>
    </row>
    <row r="11" spans="1:4" ht="43.5" thickBot="1">
      <c r="A11" s="82" t="s">
        <v>669</v>
      </c>
      <c r="B11" s="83"/>
      <c r="C11" s="84"/>
    </row>
    <row r="12" spans="1:4" ht="29.25" thickBot="1">
      <c r="A12" s="85" t="s">
        <v>670</v>
      </c>
      <c r="B12" s="83"/>
      <c r="C12" s="86"/>
    </row>
    <row r="13" spans="1:4" ht="57.75" thickBot="1">
      <c r="A13" s="85" t="s">
        <v>671</v>
      </c>
      <c r="B13" s="83"/>
      <c r="C13" s="86"/>
    </row>
    <row r="14" spans="1:4" ht="29.25" thickBot="1">
      <c r="A14" s="85" t="s">
        <v>672</v>
      </c>
      <c r="B14" s="83"/>
      <c r="C14" s="86"/>
    </row>
    <row r="15" spans="1:4" ht="43.5" thickBot="1">
      <c r="A15" s="85" t="s">
        <v>673</v>
      </c>
      <c r="B15" s="83"/>
      <c r="C15" s="86"/>
    </row>
    <row r="16" spans="1:4" ht="29.25" thickBot="1">
      <c r="A16" s="85" t="s">
        <v>674</v>
      </c>
      <c r="B16" s="83"/>
      <c r="C16" s="86"/>
    </row>
    <row r="17" spans="1:3" ht="29.25" thickBot="1">
      <c r="A17" s="85" t="s">
        <v>675</v>
      </c>
      <c r="B17" s="83"/>
      <c r="C17" s="86"/>
    </row>
    <row r="18" spans="1:3" ht="29.25" thickBot="1">
      <c r="A18" s="85" t="s">
        <v>676</v>
      </c>
      <c r="B18" s="83"/>
      <c r="C18" s="86"/>
    </row>
    <row r="19" spans="1:3" ht="29.25" thickBot="1">
      <c r="A19" s="85" t="s">
        <v>677</v>
      </c>
      <c r="B19" s="83"/>
      <c r="C19" s="86"/>
    </row>
    <row r="20" spans="1:3" ht="30" customHeight="1" thickBot="1">
      <c r="A20" s="85" t="s">
        <v>678</v>
      </c>
      <c r="B20" s="83"/>
      <c r="C20" s="86"/>
    </row>
    <row r="21" spans="1:3" ht="14.25">
      <c r="A21" s="87"/>
      <c r="B21" s="88"/>
      <c r="C21" s="87"/>
    </row>
    <row r="22" spans="1:3" ht="48" customHeight="1">
      <c r="A22" s="1159" t="s">
        <v>679</v>
      </c>
      <c r="B22" s="1159"/>
      <c r="C22" s="1159"/>
    </row>
    <row r="23" spans="1:3" ht="57" customHeight="1">
      <c r="A23" s="1159" t="s">
        <v>680</v>
      </c>
      <c r="B23" s="1159"/>
      <c r="C23" s="1159"/>
    </row>
  </sheetData>
  <mergeCells count="7">
    <mergeCell ref="A23:C23"/>
    <mergeCell ref="A1:C1"/>
    <mergeCell ref="A3:C3"/>
    <mergeCell ref="B5:C5"/>
    <mergeCell ref="B6:C6"/>
    <mergeCell ref="A22:C22"/>
    <mergeCell ref="A6:A7"/>
  </mergeCells>
  <phoneticPr fontId="5"/>
  <dataValidations count="2">
    <dataValidation type="list" allowBlank="1" showInputMessage="1" showErrorMessage="1" sqref="B8 B10:B21" xr:uid="{F5DC3E2A-E22F-4E01-9BE3-5662A08EA0CA}">
      <formula1>"○,×"</formula1>
    </dataValidation>
    <dataValidation type="list" errorStyle="warning" allowBlank="1" showInputMessage="1" promptTitle="登録基準チェック内容について" prompt="「実施している」の場合→以下「登録基準チェック内容」欄へ進んでください。_x000a_「実施していない」の場合→以下の記入は不要です。" sqref="B6:C6" xr:uid="{03BDA3C2-53B7-4C78-B0DE-F07E1CB43F33}">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72"/>
  <sheetViews>
    <sheetView view="pageBreakPreview" zoomScale="110" zoomScaleNormal="100" zoomScaleSheetLayoutView="110" workbookViewId="0">
      <selection activeCell="U87" sqref="U87:AA87"/>
    </sheetView>
  </sheetViews>
  <sheetFormatPr defaultColWidth="9" defaultRowHeight="12"/>
  <cols>
    <col min="1" max="1" width="3.375" style="138" customWidth="1"/>
    <col min="2" max="2" width="3.625" style="138" customWidth="1"/>
    <col min="3" max="5" width="4.625" style="138" customWidth="1"/>
    <col min="6" max="26" width="3.375" style="138" customWidth="1"/>
    <col min="27" max="32" width="3.125" style="138" customWidth="1"/>
    <col min="33" max="33" width="2.625" style="138" customWidth="1"/>
    <col min="34" max="16384" width="9" style="138"/>
  </cols>
  <sheetData>
    <row r="1" spans="1:26" ht="15.95" customHeight="1">
      <c r="A1" s="697" t="s">
        <v>808</v>
      </c>
      <c r="B1" s="697"/>
      <c r="C1" s="697"/>
      <c r="D1" s="697"/>
      <c r="E1" s="697"/>
      <c r="F1" s="697"/>
      <c r="G1" s="697"/>
      <c r="H1" s="697"/>
      <c r="I1" s="697"/>
      <c r="J1" s="697"/>
      <c r="K1" s="697"/>
      <c r="L1" s="697"/>
      <c r="M1" s="697"/>
      <c r="N1" s="697"/>
      <c r="O1" s="697"/>
    </row>
    <row r="2" spans="1:26">
      <c r="A2" s="662" t="s">
        <v>212</v>
      </c>
      <c r="B2" s="662"/>
      <c r="C2" s="662"/>
      <c r="D2" s="662"/>
      <c r="E2" s="662"/>
      <c r="F2" s="662"/>
      <c r="G2" s="662"/>
      <c r="H2" s="662"/>
      <c r="I2" s="662"/>
      <c r="J2" s="662"/>
      <c r="K2" s="50"/>
      <c r="L2" s="50"/>
      <c r="M2" s="50"/>
      <c r="N2" s="50"/>
      <c r="O2" s="50"/>
    </row>
    <row r="3" spans="1:26" ht="15" customHeight="1">
      <c r="A3" s="135"/>
      <c r="B3" s="643" t="s">
        <v>137</v>
      </c>
      <c r="C3" s="644"/>
      <c r="D3" s="644"/>
      <c r="E3" s="644"/>
      <c r="F3" s="690" t="s">
        <v>138</v>
      </c>
      <c r="G3" s="650"/>
      <c r="H3" s="651"/>
      <c r="I3" s="643" t="s">
        <v>139</v>
      </c>
      <c r="J3" s="645"/>
      <c r="K3" s="695" t="s">
        <v>145</v>
      </c>
      <c r="L3" s="696"/>
      <c r="M3" s="674"/>
      <c r="N3" s="687" t="s">
        <v>148</v>
      </c>
      <c r="O3" s="688"/>
      <c r="P3" s="688"/>
      <c r="Q3" s="688"/>
      <c r="R3" s="688"/>
      <c r="S3" s="688"/>
      <c r="T3" s="688"/>
      <c r="U3" s="688"/>
      <c r="V3" s="688"/>
      <c r="W3" s="688"/>
      <c r="X3" s="688"/>
      <c r="Y3" s="688"/>
      <c r="Z3" s="689"/>
    </row>
    <row r="4" spans="1:26" ht="15" customHeight="1">
      <c r="B4" s="671"/>
      <c r="C4" s="672"/>
      <c r="D4" s="672"/>
      <c r="E4" s="672"/>
      <c r="F4" s="691"/>
      <c r="G4" s="692"/>
      <c r="H4" s="693"/>
      <c r="I4" s="671"/>
      <c r="J4" s="694"/>
      <c r="K4" s="659" t="s">
        <v>146</v>
      </c>
      <c r="L4" s="673"/>
      <c r="M4" s="674"/>
      <c r="N4" s="687" t="s">
        <v>148</v>
      </c>
      <c r="O4" s="688"/>
      <c r="P4" s="688"/>
      <c r="Q4" s="688"/>
      <c r="R4" s="688"/>
      <c r="S4" s="688"/>
      <c r="T4" s="688"/>
      <c r="U4" s="688"/>
      <c r="V4" s="688"/>
      <c r="W4" s="688"/>
      <c r="X4" s="688"/>
      <c r="Y4" s="688"/>
      <c r="Z4" s="689"/>
    </row>
    <row r="5" spans="1:26" ht="15" customHeight="1">
      <c r="B5" s="646"/>
      <c r="C5" s="647"/>
      <c r="D5" s="647"/>
      <c r="E5" s="647"/>
      <c r="F5" s="652"/>
      <c r="G5" s="653"/>
      <c r="H5" s="654"/>
      <c r="I5" s="646"/>
      <c r="J5" s="648"/>
      <c r="K5" s="659" t="s">
        <v>147</v>
      </c>
      <c r="L5" s="673"/>
      <c r="M5" s="674"/>
      <c r="N5" s="687" t="s">
        <v>148</v>
      </c>
      <c r="O5" s="688"/>
      <c r="P5" s="688"/>
      <c r="Q5" s="688"/>
      <c r="R5" s="688"/>
      <c r="S5" s="688"/>
      <c r="T5" s="688"/>
      <c r="U5" s="688"/>
      <c r="V5" s="688"/>
      <c r="W5" s="688"/>
      <c r="X5" s="688"/>
      <c r="Y5" s="688"/>
      <c r="Z5" s="689"/>
    </row>
    <row r="6" spans="1:26" ht="15" customHeight="1">
      <c r="B6" s="663" t="s">
        <v>156</v>
      </c>
      <c r="C6" s="633" t="s">
        <v>155</v>
      </c>
      <c r="D6" s="634"/>
      <c r="E6" s="635"/>
      <c r="F6" s="51" t="s">
        <v>157</v>
      </c>
      <c r="G6" s="51" t="s">
        <v>158</v>
      </c>
      <c r="H6" s="51" t="s">
        <v>159</v>
      </c>
      <c r="I6" s="51" t="s">
        <v>160</v>
      </c>
      <c r="J6" s="51" t="s">
        <v>161</v>
      </c>
      <c r="K6" s="52" t="s">
        <v>162</v>
      </c>
      <c r="L6" s="52" t="s">
        <v>163</v>
      </c>
      <c r="M6" s="52" t="s">
        <v>164</v>
      </c>
      <c r="N6" s="643" t="s">
        <v>165</v>
      </c>
      <c r="O6" s="644"/>
      <c r="P6" s="644"/>
      <c r="Q6" s="644"/>
      <c r="R6" s="645"/>
      <c r="S6" s="649"/>
      <c r="T6" s="650"/>
      <c r="U6" s="650"/>
      <c r="V6" s="650"/>
      <c r="W6" s="650"/>
      <c r="X6" s="650"/>
      <c r="Y6" s="650"/>
      <c r="Z6" s="651"/>
    </row>
    <row r="7" spans="1:26" ht="16.5" customHeight="1">
      <c r="B7" s="664"/>
      <c r="C7" s="636"/>
      <c r="D7" s="637"/>
      <c r="E7" s="638"/>
      <c r="F7" s="53"/>
      <c r="G7" s="53"/>
      <c r="H7" s="53"/>
      <c r="I7" s="53"/>
      <c r="J7" s="53"/>
      <c r="K7" s="54"/>
      <c r="L7" s="54"/>
      <c r="M7" s="54"/>
      <c r="N7" s="646"/>
      <c r="O7" s="647"/>
      <c r="P7" s="647"/>
      <c r="Q7" s="647"/>
      <c r="R7" s="648"/>
      <c r="S7" s="652"/>
      <c r="T7" s="653"/>
      <c r="U7" s="653"/>
      <c r="V7" s="653"/>
      <c r="W7" s="653"/>
      <c r="X7" s="653"/>
      <c r="Y7" s="653"/>
      <c r="Z7" s="654"/>
    </row>
    <row r="8" spans="1:26" ht="16.5" customHeight="1">
      <c r="B8" s="664"/>
      <c r="C8" s="639" t="s">
        <v>209</v>
      </c>
      <c r="D8" s="640"/>
      <c r="E8" s="641"/>
      <c r="F8" s="666" t="s">
        <v>166</v>
      </c>
      <c r="G8" s="668"/>
      <c r="H8" s="669"/>
      <c r="I8" s="670"/>
      <c r="J8" s="55" t="s">
        <v>31</v>
      </c>
      <c r="K8" s="140"/>
      <c r="L8" s="140"/>
      <c r="M8" s="659" t="s">
        <v>167</v>
      </c>
      <c r="N8" s="657"/>
      <c r="O8" s="655"/>
      <c r="P8" s="658"/>
      <c r="Q8" s="55" t="s">
        <v>32</v>
      </c>
      <c r="R8" s="642"/>
      <c r="S8" s="604"/>
      <c r="T8" s="656" t="s">
        <v>168</v>
      </c>
      <c r="U8" s="657"/>
      <c r="V8" s="655"/>
      <c r="W8" s="603"/>
      <c r="X8" s="56" t="s">
        <v>91</v>
      </c>
      <c r="Y8" s="642"/>
      <c r="Z8" s="604"/>
    </row>
    <row r="9" spans="1:26" ht="16.5" customHeight="1">
      <c r="B9" s="665"/>
      <c r="C9" s="636" t="s">
        <v>154</v>
      </c>
      <c r="D9" s="637"/>
      <c r="E9" s="638"/>
      <c r="F9" s="666" t="s">
        <v>169</v>
      </c>
      <c r="G9" s="667"/>
      <c r="H9" s="667"/>
      <c r="I9" s="667"/>
      <c r="J9" s="667"/>
      <c r="K9" s="667"/>
      <c r="L9" s="667"/>
      <c r="M9" s="667"/>
      <c r="N9" s="668"/>
      <c r="O9" s="133"/>
      <c r="P9" s="133"/>
      <c r="Q9" s="133"/>
      <c r="R9" s="133"/>
      <c r="S9" s="133"/>
      <c r="T9" s="133"/>
      <c r="U9" s="133"/>
      <c r="V9" s="133"/>
      <c r="W9" s="133"/>
      <c r="X9" s="133"/>
      <c r="Y9" s="133"/>
      <c r="Z9" s="134"/>
    </row>
    <row r="10" spans="1:26" ht="15" customHeight="1">
      <c r="B10" s="663" t="s">
        <v>170</v>
      </c>
      <c r="C10" s="633" t="s">
        <v>155</v>
      </c>
      <c r="D10" s="634"/>
      <c r="E10" s="635"/>
      <c r="F10" s="51" t="s">
        <v>157</v>
      </c>
      <c r="G10" s="51" t="s">
        <v>158</v>
      </c>
      <c r="H10" s="51" t="s">
        <v>159</v>
      </c>
      <c r="I10" s="51" t="s">
        <v>160</v>
      </c>
      <c r="J10" s="51" t="s">
        <v>161</v>
      </c>
      <c r="K10" s="52" t="s">
        <v>162</v>
      </c>
      <c r="L10" s="52" t="s">
        <v>163</v>
      </c>
      <c r="M10" s="52" t="s">
        <v>164</v>
      </c>
      <c r="N10" s="643" t="s">
        <v>165</v>
      </c>
      <c r="O10" s="644"/>
      <c r="P10" s="644"/>
      <c r="Q10" s="644"/>
      <c r="R10" s="645"/>
      <c r="S10" s="649"/>
      <c r="T10" s="650"/>
      <c r="U10" s="650"/>
      <c r="V10" s="650"/>
      <c r="W10" s="650"/>
      <c r="X10" s="650"/>
      <c r="Y10" s="650"/>
      <c r="Z10" s="651"/>
    </row>
    <row r="11" spans="1:26" ht="16.5" customHeight="1">
      <c r="B11" s="664"/>
      <c r="C11" s="636"/>
      <c r="D11" s="637"/>
      <c r="E11" s="638"/>
      <c r="F11" s="53"/>
      <c r="G11" s="53"/>
      <c r="H11" s="53"/>
      <c r="I11" s="53"/>
      <c r="J11" s="53"/>
      <c r="K11" s="54"/>
      <c r="L11" s="54"/>
      <c r="M11" s="54"/>
      <c r="N11" s="646"/>
      <c r="O11" s="647"/>
      <c r="P11" s="647"/>
      <c r="Q11" s="647"/>
      <c r="R11" s="648"/>
      <c r="S11" s="652"/>
      <c r="T11" s="653"/>
      <c r="U11" s="653"/>
      <c r="V11" s="653"/>
      <c r="W11" s="653"/>
      <c r="X11" s="653"/>
      <c r="Y11" s="653"/>
      <c r="Z11" s="654"/>
    </row>
    <row r="12" spans="1:26" ht="16.5" customHeight="1">
      <c r="B12" s="664"/>
      <c r="C12" s="639" t="s">
        <v>209</v>
      </c>
      <c r="D12" s="640"/>
      <c r="E12" s="641"/>
      <c r="F12" s="666" t="s">
        <v>166</v>
      </c>
      <c r="G12" s="668"/>
      <c r="H12" s="669"/>
      <c r="I12" s="670"/>
      <c r="J12" s="55" t="s">
        <v>31</v>
      </c>
      <c r="K12" s="140"/>
      <c r="L12" s="140"/>
      <c r="M12" s="659" t="s">
        <v>167</v>
      </c>
      <c r="N12" s="657"/>
      <c r="O12" s="655"/>
      <c r="P12" s="658"/>
      <c r="Q12" s="55" t="s">
        <v>32</v>
      </c>
      <c r="R12" s="642"/>
      <c r="S12" s="604"/>
      <c r="T12" s="656" t="s">
        <v>168</v>
      </c>
      <c r="U12" s="657"/>
      <c r="V12" s="655"/>
      <c r="W12" s="603"/>
      <c r="X12" s="56" t="s">
        <v>91</v>
      </c>
      <c r="Y12" s="642"/>
      <c r="Z12" s="604"/>
    </row>
    <row r="13" spans="1:26" ht="16.5" customHeight="1">
      <c r="B13" s="665"/>
      <c r="C13" s="636" t="s">
        <v>154</v>
      </c>
      <c r="D13" s="637"/>
      <c r="E13" s="638"/>
      <c r="F13" s="666" t="s">
        <v>169</v>
      </c>
      <c r="G13" s="667"/>
      <c r="H13" s="667"/>
      <c r="I13" s="667"/>
      <c r="J13" s="667"/>
      <c r="K13" s="667"/>
      <c r="L13" s="667"/>
      <c r="M13" s="667"/>
      <c r="N13" s="668"/>
      <c r="O13" s="133"/>
      <c r="P13" s="133"/>
      <c r="Q13" s="133"/>
      <c r="R13" s="133"/>
      <c r="S13" s="133"/>
      <c r="T13" s="133"/>
      <c r="U13" s="133"/>
      <c r="V13" s="133"/>
      <c r="W13" s="133"/>
      <c r="X13" s="133"/>
      <c r="Y13" s="133"/>
      <c r="Z13" s="134"/>
    </row>
    <row r="14" spans="1:26" ht="15" customHeight="1">
      <c r="B14" s="663" t="s">
        <v>171</v>
      </c>
      <c r="C14" s="633" t="s">
        <v>155</v>
      </c>
      <c r="D14" s="634"/>
      <c r="E14" s="635"/>
      <c r="F14" s="51" t="s">
        <v>157</v>
      </c>
      <c r="G14" s="51" t="s">
        <v>158</v>
      </c>
      <c r="H14" s="51" t="s">
        <v>159</v>
      </c>
      <c r="I14" s="51" t="s">
        <v>160</v>
      </c>
      <c r="J14" s="51" t="s">
        <v>161</v>
      </c>
      <c r="K14" s="52" t="s">
        <v>162</v>
      </c>
      <c r="L14" s="52" t="s">
        <v>163</v>
      </c>
      <c r="M14" s="52" t="s">
        <v>164</v>
      </c>
      <c r="N14" s="643" t="s">
        <v>165</v>
      </c>
      <c r="O14" s="644"/>
      <c r="P14" s="644"/>
      <c r="Q14" s="644"/>
      <c r="R14" s="645"/>
      <c r="S14" s="649"/>
      <c r="T14" s="650"/>
      <c r="U14" s="650"/>
      <c r="V14" s="650"/>
      <c r="W14" s="650"/>
      <c r="X14" s="650"/>
      <c r="Y14" s="650"/>
      <c r="Z14" s="651"/>
    </row>
    <row r="15" spans="1:26" ht="16.5" customHeight="1">
      <c r="B15" s="664"/>
      <c r="C15" s="636"/>
      <c r="D15" s="637"/>
      <c r="E15" s="638"/>
      <c r="F15" s="53"/>
      <c r="G15" s="53"/>
      <c r="H15" s="53"/>
      <c r="I15" s="53"/>
      <c r="J15" s="53"/>
      <c r="K15" s="54"/>
      <c r="L15" s="54"/>
      <c r="M15" s="54"/>
      <c r="N15" s="646"/>
      <c r="O15" s="647"/>
      <c r="P15" s="647"/>
      <c r="Q15" s="647"/>
      <c r="R15" s="648"/>
      <c r="S15" s="652"/>
      <c r="T15" s="653"/>
      <c r="U15" s="653"/>
      <c r="V15" s="653"/>
      <c r="W15" s="653"/>
      <c r="X15" s="653"/>
      <c r="Y15" s="653"/>
      <c r="Z15" s="654"/>
    </row>
    <row r="16" spans="1:26" ht="16.5" customHeight="1">
      <c r="B16" s="664"/>
      <c r="C16" s="639" t="s">
        <v>209</v>
      </c>
      <c r="D16" s="640"/>
      <c r="E16" s="641"/>
      <c r="F16" s="666" t="s">
        <v>166</v>
      </c>
      <c r="G16" s="668"/>
      <c r="H16" s="669"/>
      <c r="I16" s="670"/>
      <c r="J16" s="55" t="s">
        <v>31</v>
      </c>
      <c r="K16" s="140"/>
      <c r="L16" s="140"/>
      <c r="M16" s="659" t="s">
        <v>167</v>
      </c>
      <c r="N16" s="657"/>
      <c r="O16" s="655"/>
      <c r="P16" s="658"/>
      <c r="Q16" s="55" t="s">
        <v>32</v>
      </c>
      <c r="R16" s="642"/>
      <c r="S16" s="604"/>
      <c r="T16" s="656" t="s">
        <v>168</v>
      </c>
      <c r="U16" s="657"/>
      <c r="V16" s="655"/>
      <c r="W16" s="603"/>
      <c r="X16" s="56" t="s">
        <v>91</v>
      </c>
      <c r="Y16" s="642"/>
      <c r="Z16" s="604"/>
    </row>
    <row r="17" spans="1:31" ht="16.5" customHeight="1">
      <c r="B17" s="665"/>
      <c r="C17" s="636" t="s">
        <v>154</v>
      </c>
      <c r="D17" s="637"/>
      <c r="E17" s="638"/>
      <c r="F17" s="666" t="s">
        <v>169</v>
      </c>
      <c r="G17" s="667"/>
      <c r="H17" s="667"/>
      <c r="I17" s="667"/>
      <c r="J17" s="667"/>
      <c r="K17" s="667"/>
      <c r="L17" s="667"/>
      <c r="M17" s="667"/>
      <c r="N17" s="668"/>
      <c r="O17" s="133"/>
      <c r="P17" s="133"/>
      <c r="Q17" s="133"/>
      <c r="R17" s="133"/>
      <c r="S17" s="133"/>
      <c r="T17" s="133"/>
      <c r="U17" s="133"/>
      <c r="V17" s="133"/>
      <c r="W17" s="133"/>
      <c r="X17" s="133"/>
      <c r="Y17" s="133"/>
      <c r="Z17" s="134"/>
    </row>
    <row r="18" spans="1:31" ht="12" customHeight="1">
      <c r="B18" s="678" t="s">
        <v>149</v>
      </c>
      <c r="C18" s="679"/>
      <c r="D18" s="679"/>
      <c r="E18" s="680"/>
      <c r="F18" s="681"/>
      <c r="G18" s="682"/>
      <c r="H18" s="682"/>
      <c r="I18" s="682"/>
      <c r="J18" s="682"/>
      <c r="K18" s="682"/>
      <c r="L18" s="682"/>
      <c r="M18" s="682"/>
      <c r="N18" s="682"/>
      <c r="O18" s="682"/>
      <c r="P18" s="682"/>
      <c r="Q18" s="682"/>
      <c r="R18" s="682"/>
      <c r="S18" s="682"/>
      <c r="T18" s="682"/>
      <c r="U18" s="682"/>
      <c r="V18" s="682"/>
      <c r="W18" s="682"/>
      <c r="X18" s="682"/>
      <c r="Y18" s="682"/>
      <c r="Z18" s="683"/>
    </row>
    <row r="19" spans="1:31" ht="12" customHeight="1">
      <c r="B19" s="675" t="s">
        <v>150</v>
      </c>
      <c r="C19" s="676"/>
      <c r="D19" s="676"/>
      <c r="E19" s="677"/>
      <c r="F19" s="684"/>
      <c r="G19" s="685"/>
      <c r="H19" s="685"/>
      <c r="I19" s="685"/>
      <c r="J19" s="685"/>
      <c r="K19" s="685"/>
      <c r="L19" s="685"/>
      <c r="M19" s="685"/>
      <c r="N19" s="685"/>
      <c r="O19" s="685"/>
      <c r="P19" s="685"/>
      <c r="Q19" s="685"/>
      <c r="R19" s="685"/>
      <c r="S19" s="685"/>
      <c r="T19" s="685"/>
      <c r="U19" s="685"/>
      <c r="V19" s="685"/>
      <c r="W19" s="685"/>
      <c r="X19" s="685"/>
      <c r="Y19" s="685"/>
      <c r="Z19" s="686"/>
    </row>
    <row r="20" spans="1:31" ht="11.25" customHeight="1">
      <c r="B20" s="57" t="s">
        <v>210</v>
      </c>
      <c r="C20" s="58"/>
      <c r="D20" s="58"/>
      <c r="E20" s="58"/>
      <c r="F20" s="40"/>
      <c r="G20" s="40"/>
      <c r="H20" s="40"/>
      <c r="I20" s="40"/>
      <c r="J20" s="40"/>
      <c r="K20" s="40"/>
      <c r="L20" s="40"/>
      <c r="M20" s="40"/>
      <c r="N20" s="40"/>
      <c r="O20" s="40"/>
      <c r="P20" s="40"/>
      <c r="Q20" s="40"/>
      <c r="R20" s="40"/>
      <c r="S20" s="40"/>
      <c r="T20" s="40"/>
      <c r="U20" s="40"/>
      <c r="V20" s="40"/>
      <c r="W20" s="40"/>
      <c r="X20" s="40"/>
      <c r="Y20" s="40"/>
      <c r="Z20" s="40"/>
    </row>
    <row r="21" spans="1:31" ht="11.25" customHeight="1">
      <c r="B21" s="59" t="s">
        <v>211</v>
      </c>
    </row>
    <row r="22" spans="1:31" ht="8.1" customHeight="1">
      <c r="B22" s="59"/>
    </row>
    <row r="23" spans="1:31" s="27" customFormat="1" ht="15" customHeight="1">
      <c r="B23" s="60" t="s">
        <v>556</v>
      </c>
      <c r="C23" s="61"/>
      <c r="D23" s="61"/>
      <c r="E23" s="61"/>
      <c r="F23" s="61"/>
      <c r="G23" s="61"/>
      <c r="H23" s="61"/>
      <c r="I23" s="61"/>
      <c r="J23" s="61"/>
      <c r="K23" s="61"/>
      <c r="L23" s="61"/>
      <c r="M23" s="61"/>
      <c r="N23" s="61"/>
      <c r="O23" s="61"/>
      <c r="P23" s="61"/>
      <c r="Q23" s="61"/>
      <c r="R23" s="61"/>
      <c r="S23" s="61"/>
      <c r="T23" s="61"/>
      <c r="U23" s="62"/>
      <c r="V23" s="62"/>
      <c r="W23" s="62"/>
      <c r="X23" s="62"/>
      <c r="Y23" s="62"/>
      <c r="Z23" s="62"/>
      <c r="AA23" s="62"/>
      <c r="AB23" s="62"/>
    </row>
    <row r="24" spans="1:31" s="27" customFormat="1" ht="17.100000000000001" customHeight="1">
      <c r="B24" s="728" t="s">
        <v>25</v>
      </c>
      <c r="C24" s="729"/>
      <c r="D24" s="729"/>
      <c r="E24" s="729"/>
      <c r="F24" s="730"/>
      <c r="G24" s="731"/>
      <c r="H24" s="732"/>
      <c r="I24" s="732"/>
      <c r="J24" s="732"/>
      <c r="K24" s="732"/>
      <c r="L24" s="732"/>
      <c r="M24" s="733"/>
      <c r="N24" s="734" t="s">
        <v>26</v>
      </c>
      <c r="O24" s="734"/>
      <c r="P24" s="734"/>
      <c r="Q24" s="727" t="s">
        <v>27</v>
      </c>
      <c r="R24" s="727"/>
      <c r="S24" s="727"/>
      <c r="T24" s="727"/>
      <c r="U24" s="727"/>
      <c r="V24" s="727"/>
      <c r="W24" s="727"/>
      <c r="X24" s="727"/>
      <c r="Y24" s="727"/>
      <c r="Z24" s="727"/>
      <c r="AA24" s="63"/>
      <c r="AB24" s="63"/>
    </row>
    <row r="25" spans="1:31" s="27" customFormat="1" ht="17.100000000000001" customHeight="1">
      <c r="B25" s="728" t="s">
        <v>28</v>
      </c>
      <c r="C25" s="729"/>
      <c r="D25" s="729"/>
      <c r="E25" s="729"/>
      <c r="F25" s="730"/>
      <c r="G25" s="731"/>
      <c r="H25" s="732"/>
      <c r="I25" s="732"/>
      <c r="J25" s="732"/>
      <c r="K25" s="732"/>
      <c r="L25" s="732"/>
      <c r="M25" s="733"/>
      <c r="N25" s="734" t="s">
        <v>29</v>
      </c>
      <c r="O25" s="734"/>
      <c r="P25" s="734"/>
      <c r="Q25" s="727" t="s">
        <v>30</v>
      </c>
      <c r="R25" s="727"/>
      <c r="S25" s="727"/>
      <c r="T25" s="727"/>
      <c r="U25" s="727"/>
      <c r="V25" s="727"/>
      <c r="W25" s="727"/>
      <c r="X25" s="727"/>
      <c r="Y25" s="727"/>
      <c r="Z25" s="727"/>
      <c r="AA25" s="63"/>
      <c r="AB25" s="63"/>
    </row>
    <row r="26" spans="1:31" ht="3" customHeight="1">
      <c r="B26" s="59"/>
    </row>
    <row r="27" spans="1:31" s="5" customFormat="1" ht="17.100000000000001" customHeight="1">
      <c r="A27" s="138" t="s">
        <v>213</v>
      </c>
      <c r="B27" s="138"/>
      <c r="C27" s="138"/>
      <c r="D27" s="138"/>
      <c r="E27" s="138"/>
      <c r="F27" s="138"/>
      <c r="G27" s="138"/>
      <c r="H27" s="138"/>
      <c r="I27" s="138"/>
      <c r="J27" s="138"/>
      <c r="K27" s="61"/>
      <c r="L27" s="61"/>
      <c r="M27" s="61"/>
      <c r="N27" s="61"/>
      <c r="O27" s="61"/>
      <c r="P27" s="61"/>
      <c r="Q27" s="61"/>
      <c r="R27" s="61"/>
      <c r="S27" s="61"/>
      <c r="T27" s="61"/>
      <c r="U27" s="2"/>
      <c r="V27" s="2"/>
      <c r="W27" s="2"/>
    </row>
    <row r="28" spans="1:31" s="5" customFormat="1" ht="18.95" customHeight="1">
      <c r="A28" s="64"/>
      <c r="B28" s="704" t="s">
        <v>823</v>
      </c>
      <c r="C28" s="705"/>
      <c r="D28" s="705"/>
      <c r="E28" s="705"/>
      <c r="F28" s="705"/>
      <c r="G28" s="705"/>
      <c r="H28" s="705"/>
      <c r="I28" s="705"/>
      <c r="J28" s="705"/>
      <c r="K28" s="705"/>
      <c r="L28" s="705"/>
      <c r="M28" s="705"/>
      <c r="N28" s="705"/>
      <c r="O28" s="705"/>
      <c r="P28" s="705"/>
      <c r="Q28" s="705"/>
      <c r="R28" s="706"/>
      <c r="S28" s="720" t="s">
        <v>33</v>
      </c>
      <c r="T28" s="720"/>
      <c r="U28" s="720"/>
      <c r="V28" s="748"/>
      <c r="W28" s="749"/>
      <c r="X28" s="750"/>
      <c r="Y28" s="720" t="s">
        <v>34</v>
      </c>
      <c r="Z28" s="720"/>
      <c r="AA28" s="720"/>
      <c r="AB28" s="3"/>
      <c r="AC28" s="3"/>
      <c r="AD28" s="3"/>
      <c r="AE28" s="3"/>
    </row>
    <row r="29" spans="1:31" s="5" customFormat="1" ht="18.95" customHeight="1">
      <c r="A29" s="65"/>
      <c r="B29" s="66"/>
      <c r="C29" s="701" t="s">
        <v>23</v>
      </c>
      <c r="D29" s="702"/>
      <c r="E29" s="702"/>
      <c r="F29" s="702"/>
      <c r="G29" s="702"/>
      <c r="H29" s="702"/>
      <c r="I29" s="702"/>
      <c r="J29" s="702"/>
      <c r="K29" s="702"/>
      <c r="L29" s="702"/>
      <c r="M29" s="702"/>
      <c r="N29" s="702"/>
      <c r="O29" s="702"/>
      <c r="P29" s="702"/>
      <c r="Q29" s="702"/>
      <c r="R29" s="703"/>
      <c r="S29" s="699"/>
      <c r="T29" s="699"/>
      <c r="U29" s="67" t="s">
        <v>177</v>
      </c>
      <c r="V29" s="721" t="s">
        <v>35</v>
      </c>
      <c r="W29" s="721"/>
      <c r="X29" s="721"/>
      <c r="Y29" s="725"/>
      <c r="Z29" s="726"/>
      <c r="AA29" s="67" t="s">
        <v>177</v>
      </c>
      <c r="AB29" s="3"/>
      <c r="AC29" s="3"/>
      <c r="AD29" s="3"/>
      <c r="AE29" s="3"/>
    </row>
    <row r="30" spans="1:31" s="5" customFormat="1" ht="18.95" customHeight="1">
      <c r="A30" s="65"/>
      <c r="B30" s="66"/>
      <c r="C30" s="701" t="s">
        <v>76</v>
      </c>
      <c r="D30" s="702"/>
      <c r="E30" s="702"/>
      <c r="F30" s="702"/>
      <c r="G30" s="702"/>
      <c r="H30" s="702"/>
      <c r="I30" s="702"/>
      <c r="J30" s="702"/>
      <c r="K30" s="702"/>
      <c r="L30" s="702"/>
      <c r="M30" s="702"/>
      <c r="N30" s="702"/>
      <c r="O30" s="702"/>
      <c r="P30" s="702"/>
      <c r="Q30" s="702"/>
      <c r="R30" s="703"/>
      <c r="S30" s="699"/>
      <c r="T30" s="699"/>
      <c r="U30" s="67" t="s">
        <v>177</v>
      </c>
      <c r="V30" s="721" t="s">
        <v>36</v>
      </c>
      <c r="W30" s="721"/>
      <c r="X30" s="721"/>
      <c r="Y30" s="725"/>
      <c r="Z30" s="726"/>
      <c r="AA30" s="67" t="s">
        <v>177</v>
      </c>
      <c r="AB30" s="3"/>
      <c r="AC30" s="3"/>
      <c r="AD30" s="3"/>
      <c r="AE30" s="3"/>
    </row>
    <row r="31" spans="1:31" s="5" customFormat="1" ht="20.25" customHeight="1">
      <c r="A31" s="65"/>
      <c r="B31" s="68"/>
      <c r="C31" s="722" t="s">
        <v>77</v>
      </c>
      <c r="D31" s="723"/>
      <c r="E31" s="723"/>
      <c r="F31" s="723"/>
      <c r="G31" s="723"/>
      <c r="H31" s="723"/>
      <c r="I31" s="723"/>
      <c r="J31" s="723"/>
      <c r="K31" s="723"/>
      <c r="L31" s="723"/>
      <c r="M31" s="723"/>
      <c r="N31" s="723"/>
      <c r="O31" s="723"/>
      <c r="P31" s="723"/>
      <c r="Q31" s="723"/>
      <c r="R31" s="724"/>
      <c r="S31" s="698"/>
      <c r="T31" s="699"/>
      <c r="U31" s="67" t="s">
        <v>177</v>
      </c>
      <c r="V31" s="721" t="s">
        <v>37</v>
      </c>
      <c r="W31" s="721"/>
      <c r="X31" s="721"/>
      <c r="Y31" s="698"/>
      <c r="Z31" s="699"/>
      <c r="AA31" s="67" t="s">
        <v>177</v>
      </c>
      <c r="AB31" s="3"/>
      <c r="AC31" s="3"/>
      <c r="AD31" s="3"/>
      <c r="AE31" s="3"/>
    </row>
    <row r="32" spans="1:31" s="5" customFormat="1" ht="18.95" customHeight="1">
      <c r="A32" s="65"/>
      <c r="B32" s="69"/>
      <c r="C32" s="701" t="s">
        <v>305</v>
      </c>
      <c r="D32" s="702"/>
      <c r="E32" s="702"/>
      <c r="F32" s="702"/>
      <c r="G32" s="702"/>
      <c r="H32" s="702"/>
      <c r="I32" s="702"/>
      <c r="J32" s="702"/>
      <c r="K32" s="702"/>
      <c r="L32" s="702"/>
      <c r="M32" s="702"/>
      <c r="N32" s="702"/>
      <c r="O32" s="702"/>
      <c r="P32" s="702"/>
      <c r="Q32" s="702"/>
      <c r="R32" s="703"/>
      <c r="S32" s="698"/>
      <c r="T32" s="699"/>
      <c r="U32" s="67" t="s">
        <v>177</v>
      </c>
      <c r="V32" s="721" t="s">
        <v>38</v>
      </c>
      <c r="W32" s="721"/>
      <c r="X32" s="721"/>
      <c r="Y32" s="698"/>
      <c r="Z32" s="699"/>
      <c r="AA32" s="67" t="s">
        <v>177</v>
      </c>
      <c r="AB32" s="3"/>
      <c r="AC32" s="3"/>
      <c r="AD32" s="3"/>
      <c r="AE32" s="3"/>
    </row>
    <row r="33" spans="1:31" s="5" customFormat="1" ht="18.95" customHeight="1" thickBot="1">
      <c r="A33" s="65"/>
      <c r="B33" s="704" t="s">
        <v>199</v>
      </c>
      <c r="C33" s="718"/>
      <c r="D33" s="718"/>
      <c r="E33" s="718"/>
      <c r="F33" s="718"/>
      <c r="G33" s="718"/>
      <c r="H33" s="718"/>
      <c r="I33" s="718"/>
      <c r="J33" s="718"/>
      <c r="K33" s="718"/>
      <c r="L33" s="718"/>
      <c r="M33" s="718"/>
      <c r="N33" s="718"/>
      <c r="O33" s="718"/>
      <c r="P33" s="718"/>
      <c r="Q33" s="718"/>
      <c r="R33" s="719"/>
      <c r="S33" s="698" t="s">
        <v>39</v>
      </c>
      <c r="T33" s="699"/>
      <c r="U33" s="700"/>
      <c r="V33" s="751" t="s">
        <v>39</v>
      </c>
      <c r="W33" s="751"/>
      <c r="X33" s="751"/>
      <c r="Y33" s="698"/>
      <c r="Z33" s="699"/>
      <c r="AA33" s="67" t="s">
        <v>177</v>
      </c>
      <c r="AB33" s="3"/>
      <c r="AC33" s="3"/>
      <c r="AD33" s="3"/>
      <c r="AE33" s="3"/>
    </row>
    <row r="34" spans="1:31" s="5" customFormat="1" ht="18.95" customHeight="1" thickBot="1">
      <c r="A34" s="65"/>
      <c r="B34" s="752" t="s">
        <v>304</v>
      </c>
      <c r="C34" s="753"/>
      <c r="D34" s="753"/>
      <c r="E34" s="753"/>
      <c r="F34" s="753"/>
      <c r="G34" s="753"/>
      <c r="H34" s="753"/>
      <c r="I34" s="753"/>
      <c r="J34" s="753"/>
      <c r="K34" s="753"/>
      <c r="L34" s="753"/>
      <c r="M34" s="753"/>
      <c r="N34" s="753"/>
      <c r="O34" s="753"/>
      <c r="P34" s="753"/>
      <c r="Q34" s="753"/>
      <c r="R34" s="754"/>
      <c r="S34" s="700" t="s">
        <v>40</v>
      </c>
      <c r="T34" s="751"/>
      <c r="U34" s="751"/>
      <c r="V34" s="751" t="s">
        <v>40</v>
      </c>
      <c r="W34" s="751"/>
      <c r="X34" s="698"/>
      <c r="Y34" s="755"/>
      <c r="Z34" s="756"/>
      <c r="AA34" s="70" t="s">
        <v>177</v>
      </c>
      <c r="AB34" s="3"/>
      <c r="AC34" s="3"/>
      <c r="AD34" s="3"/>
      <c r="AE34" s="3"/>
    </row>
    <row r="35" spans="1:31" s="7" customFormat="1" ht="12.75" customHeight="1">
      <c r="A35" s="71"/>
      <c r="B35" s="72" t="s">
        <v>215</v>
      </c>
      <c r="C35" s="72" t="s">
        <v>41</v>
      </c>
      <c r="D35" s="72"/>
      <c r="E35" s="72"/>
      <c r="F35" s="72"/>
      <c r="G35" s="72"/>
      <c r="H35" s="72"/>
      <c r="I35" s="72"/>
      <c r="J35" s="72"/>
      <c r="K35" s="72"/>
      <c r="L35" s="72"/>
      <c r="M35" s="72"/>
      <c r="N35" s="72"/>
      <c r="O35" s="72"/>
      <c r="P35" s="72"/>
      <c r="Q35" s="72"/>
      <c r="R35" s="72"/>
      <c r="S35" s="72"/>
      <c r="T35" s="72"/>
      <c r="U35" s="72"/>
      <c r="V35" s="72"/>
      <c r="W35" s="72"/>
      <c r="X35" s="72"/>
      <c r="Y35" s="72"/>
      <c r="Z35" s="72"/>
      <c r="AA35" s="72"/>
      <c r="AB35" s="6"/>
      <c r="AC35" s="6"/>
      <c r="AD35" s="6"/>
      <c r="AE35" s="6"/>
    </row>
    <row r="36" spans="1:31" s="7" customFormat="1" ht="12.75" customHeight="1">
      <c r="A36" s="71"/>
      <c r="B36" s="72"/>
      <c r="C36" s="72" t="s">
        <v>303</v>
      </c>
      <c r="D36" s="72"/>
      <c r="E36" s="72"/>
      <c r="F36" s="72"/>
      <c r="G36" s="72"/>
      <c r="H36" s="72"/>
      <c r="I36" s="72"/>
      <c r="J36" s="72"/>
      <c r="K36" s="72"/>
      <c r="L36" s="72"/>
      <c r="M36" s="72"/>
      <c r="N36" s="72"/>
      <c r="O36" s="72"/>
      <c r="P36" s="72"/>
      <c r="Q36" s="72"/>
      <c r="R36" s="72"/>
      <c r="S36" s="72"/>
      <c r="T36" s="72"/>
      <c r="U36" s="6"/>
      <c r="V36" s="6"/>
      <c r="W36" s="6"/>
      <c r="X36" s="6"/>
      <c r="Y36" s="6"/>
      <c r="Z36" s="6"/>
      <c r="AA36" s="6"/>
      <c r="AB36" s="6"/>
      <c r="AC36" s="6"/>
      <c r="AD36" s="6"/>
      <c r="AE36" s="6"/>
    </row>
    <row r="37" spans="1:31" s="7" customFormat="1" ht="12.75" customHeight="1">
      <c r="A37" s="71"/>
      <c r="B37" s="72" t="s">
        <v>307</v>
      </c>
      <c r="C37" s="72" t="s">
        <v>42</v>
      </c>
      <c r="D37" s="72"/>
      <c r="E37" s="72"/>
      <c r="F37" s="72"/>
      <c r="G37" s="72"/>
      <c r="H37" s="72"/>
      <c r="I37" s="72"/>
      <c r="J37" s="72"/>
      <c r="K37" s="72"/>
      <c r="L37" s="72"/>
      <c r="M37" s="72"/>
      <c r="N37" s="72"/>
      <c r="O37" s="72"/>
      <c r="P37" s="72"/>
      <c r="Q37" s="72"/>
      <c r="R37" s="72"/>
      <c r="S37" s="72"/>
      <c r="T37" s="72"/>
      <c r="U37" s="72"/>
      <c r="V37" s="72"/>
      <c r="W37" s="72"/>
      <c r="X37" s="72"/>
      <c r="Y37" s="72"/>
      <c r="Z37" s="72"/>
      <c r="AA37" s="72"/>
      <c r="AB37" s="6"/>
      <c r="AC37" s="6"/>
      <c r="AD37" s="6"/>
      <c r="AE37" s="6"/>
    </row>
    <row r="38" spans="1:31" s="7" customFormat="1" ht="12.75" customHeight="1">
      <c r="A38" s="71"/>
      <c r="B38" s="72" t="s">
        <v>308</v>
      </c>
      <c r="C38" s="72" t="s">
        <v>43</v>
      </c>
      <c r="D38" s="72"/>
      <c r="E38" s="72"/>
      <c r="F38" s="72"/>
      <c r="G38" s="72"/>
      <c r="H38" s="72"/>
      <c r="I38" s="72"/>
      <c r="J38" s="72"/>
      <c r="K38" s="72"/>
      <c r="L38" s="72"/>
      <c r="M38" s="72"/>
      <c r="N38" s="72"/>
      <c r="O38" s="72"/>
      <c r="P38" s="72"/>
      <c r="Q38" s="72"/>
      <c r="R38" s="72"/>
      <c r="S38" s="72"/>
      <c r="T38" s="72"/>
      <c r="U38" s="72"/>
      <c r="V38" s="72"/>
      <c r="W38" s="72"/>
      <c r="X38" s="72"/>
      <c r="Y38" s="72"/>
      <c r="Z38" s="72"/>
      <c r="AA38" s="72"/>
      <c r="AB38" s="6"/>
      <c r="AC38" s="6"/>
      <c r="AD38" s="6"/>
      <c r="AE38" s="6"/>
    </row>
    <row r="39" spans="1:31" s="7" customFormat="1" ht="12.75" customHeight="1">
      <c r="A39" s="71"/>
      <c r="B39" s="72"/>
      <c r="C39" s="72" t="s">
        <v>131</v>
      </c>
      <c r="D39" s="72"/>
      <c r="E39" s="72"/>
      <c r="F39" s="72"/>
      <c r="G39" s="72"/>
      <c r="H39" s="72"/>
      <c r="I39" s="72"/>
      <c r="J39" s="72"/>
      <c r="K39" s="72"/>
      <c r="L39" s="72"/>
      <c r="M39" s="72"/>
      <c r="N39" s="72"/>
      <c r="O39" s="72"/>
      <c r="P39" s="72"/>
      <c r="Q39" s="72"/>
      <c r="R39" s="72"/>
      <c r="S39" s="72"/>
      <c r="T39" s="72"/>
      <c r="U39" s="72"/>
      <c r="V39" s="72"/>
      <c r="W39" s="72"/>
      <c r="X39" s="72"/>
      <c r="Y39" s="72"/>
      <c r="Z39" s="72"/>
      <c r="AA39" s="72"/>
      <c r="AB39" s="6"/>
      <c r="AC39" s="6"/>
      <c r="AD39" s="6"/>
      <c r="AE39" s="6"/>
    </row>
    <row r="40" spans="1:31" s="7" customFormat="1" ht="12.75" customHeight="1">
      <c r="A40" s="71"/>
      <c r="B40" s="72" t="s">
        <v>309</v>
      </c>
      <c r="C40" s="72" t="s">
        <v>132</v>
      </c>
      <c r="D40" s="72"/>
      <c r="E40" s="72"/>
      <c r="F40" s="72"/>
      <c r="G40" s="72"/>
      <c r="H40" s="72"/>
      <c r="I40" s="72"/>
      <c r="J40" s="72"/>
      <c r="K40" s="72"/>
      <c r="L40" s="72"/>
      <c r="M40" s="72"/>
      <c r="N40" s="72"/>
      <c r="O40" s="72"/>
      <c r="P40" s="72"/>
      <c r="Q40" s="72"/>
      <c r="R40" s="72"/>
      <c r="S40" s="72"/>
      <c r="T40" s="72"/>
      <c r="U40" s="6"/>
      <c r="V40" s="6"/>
      <c r="W40" s="6"/>
      <c r="X40" s="6"/>
      <c r="Y40" s="6"/>
      <c r="Z40" s="6"/>
      <c r="AA40" s="6"/>
      <c r="AB40" s="6"/>
      <c r="AC40" s="6"/>
      <c r="AD40" s="6"/>
      <c r="AE40" s="6"/>
    </row>
    <row r="41" spans="1:31" s="7" customFormat="1" ht="12.75" customHeight="1">
      <c r="A41" s="71"/>
      <c r="B41" s="72"/>
      <c r="C41" s="72" t="s">
        <v>133</v>
      </c>
      <c r="D41" s="72"/>
      <c r="E41" s="72"/>
      <c r="F41" s="72"/>
      <c r="G41" s="72"/>
      <c r="H41" s="72"/>
      <c r="I41" s="72"/>
      <c r="J41" s="72"/>
      <c r="K41" s="72"/>
      <c r="L41" s="72"/>
      <c r="M41" s="72"/>
      <c r="N41" s="72"/>
      <c r="O41" s="72"/>
      <c r="P41" s="72"/>
      <c r="Q41" s="72"/>
      <c r="R41" s="72"/>
      <c r="S41" s="72"/>
      <c r="T41" s="72"/>
      <c r="U41" s="6"/>
      <c r="V41" s="6"/>
      <c r="W41" s="6"/>
      <c r="X41" s="6"/>
      <c r="Y41" s="6"/>
      <c r="Z41" s="6"/>
      <c r="AA41" s="6"/>
      <c r="AB41" s="6"/>
      <c r="AC41" s="6"/>
      <c r="AD41" s="6"/>
      <c r="AE41" s="6"/>
    </row>
    <row r="42" spans="1:31" s="7" customFormat="1" ht="12.75" customHeight="1">
      <c r="A42" s="71"/>
      <c r="B42" s="72"/>
      <c r="C42" s="72" t="s">
        <v>134</v>
      </c>
      <c r="D42" s="72"/>
      <c r="E42" s="72"/>
      <c r="F42" s="72"/>
      <c r="G42" s="72"/>
      <c r="H42" s="72"/>
      <c r="I42" s="72"/>
      <c r="J42" s="72"/>
      <c r="K42" s="72"/>
      <c r="L42" s="72"/>
      <c r="M42" s="72"/>
      <c r="N42" s="72"/>
      <c r="O42" s="72"/>
      <c r="P42" s="72"/>
      <c r="Q42" s="72"/>
      <c r="R42" s="72"/>
      <c r="S42" s="72"/>
      <c r="T42" s="72"/>
      <c r="U42" s="6"/>
      <c r="V42" s="6"/>
      <c r="W42" s="6"/>
      <c r="X42" s="6"/>
      <c r="Y42" s="6"/>
      <c r="Z42" s="6"/>
      <c r="AA42" s="6"/>
      <c r="AB42" s="6"/>
      <c r="AC42" s="6"/>
      <c r="AD42" s="6"/>
      <c r="AE42" s="6"/>
    </row>
    <row r="43" spans="1:31" s="7" customFormat="1" ht="12.75" customHeight="1">
      <c r="A43" s="71"/>
      <c r="B43" s="72"/>
      <c r="C43" s="72" t="s">
        <v>44</v>
      </c>
      <c r="D43" s="72"/>
      <c r="E43" s="72"/>
      <c r="F43" s="72"/>
      <c r="G43" s="72"/>
      <c r="H43" s="72"/>
      <c r="I43" s="72"/>
      <c r="J43" s="72"/>
      <c r="K43" s="72"/>
      <c r="L43" s="72"/>
      <c r="M43" s="72"/>
      <c r="N43" s="72"/>
      <c r="O43" s="72"/>
      <c r="P43" s="72"/>
      <c r="Q43" s="72"/>
      <c r="R43" s="72"/>
      <c r="S43" s="72"/>
      <c r="T43" s="72"/>
      <c r="U43" s="6"/>
      <c r="V43" s="6"/>
      <c r="W43" s="6"/>
      <c r="X43" s="6"/>
      <c r="Y43" s="6"/>
      <c r="Z43" s="6"/>
      <c r="AA43" s="6"/>
      <c r="AB43" s="6"/>
      <c r="AC43" s="6"/>
      <c r="AD43" s="6"/>
      <c r="AE43" s="6"/>
    </row>
    <row r="44" spans="1:31" s="7" customFormat="1" ht="12.75" customHeight="1" thickBot="1">
      <c r="A44" s="71"/>
      <c r="B44" s="72" t="s">
        <v>135</v>
      </c>
      <c r="C44" s="72" t="s">
        <v>45</v>
      </c>
      <c r="D44" s="72"/>
      <c r="E44" s="72"/>
      <c r="F44" s="72"/>
      <c r="G44" s="72"/>
      <c r="H44" s="72"/>
      <c r="I44" s="72"/>
      <c r="J44" s="72"/>
      <c r="K44" s="72"/>
      <c r="L44" s="72"/>
      <c r="M44" s="72"/>
      <c r="N44" s="72"/>
      <c r="O44" s="72"/>
      <c r="P44" s="72"/>
      <c r="Q44" s="72"/>
      <c r="R44" s="72"/>
      <c r="S44" s="72"/>
      <c r="T44" s="72"/>
      <c r="U44" s="72"/>
      <c r="V44" s="72"/>
      <c r="W44" s="72"/>
      <c r="X44" s="72"/>
      <c r="Y44" s="72"/>
      <c r="Z44" s="72"/>
      <c r="AA44" s="72"/>
      <c r="AB44" s="6"/>
      <c r="AC44" s="6"/>
      <c r="AD44" s="6"/>
      <c r="AE44" s="6"/>
    </row>
    <row r="45" spans="1:31" s="7" customFormat="1" ht="18" customHeight="1" thickBot="1">
      <c r="A45" s="71"/>
      <c r="B45" s="707" t="s">
        <v>46</v>
      </c>
      <c r="C45" s="707"/>
      <c r="D45" s="707"/>
      <c r="E45" s="707"/>
      <c r="F45" s="708"/>
      <c r="G45" s="709" t="s">
        <v>177</v>
      </c>
      <c r="H45" s="710"/>
      <c r="I45" s="711"/>
      <c r="J45" s="72"/>
      <c r="K45" s="72"/>
      <c r="L45" s="72"/>
      <c r="M45" s="72"/>
      <c r="N45" s="72"/>
      <c r="O45" s="72"/>
      <c r="P45" s="72"/>
      <c r="Q45" s="72"/>
      <c r="R45" s="72"/>
      <c r="S45" s="72"/>
      <c r="T45" s="72"/>
      <c r="U45" s="73"/>
      <c r="V45" s="73"/>
      <c r="W45" s="73"/>
      <c r="X45" s="73"/>
      <c r="Y45" s="73"/>
      <c r="Z45" s="73"/>
      <c r="AA45" s="73"/>
      <c r="AB45" s="6"/>
      <c r="AC45" s="6"/>
      <c r="AD45" s="6"/>
      <c r="AE45" s="6"/>
    </row>
    <row r="46" spans="1:31" s="7" customFormat="1" ht="12.75" customHeight="1">
      <c r="A46" s="71"/>
      <c r="B46" s="72" t="s">
        <v>136</v>
      </c>
      <c r="C46" s="72" t="s">
        <v>824</v>
      </c>
      <c r="D46" s="72"/>
      <c r="E46" s="72"/>
      <c r="F46" s="72"/>
      <c r="G46" s="72"/>
      <c r="H46" s="72"/>
      <c r="I46" s="72"/>
      <c r="J46" s="72"/>
      <c r="K46" s="72"/>
      <c r="L46" s="72"/>
      <c r="M46" s="72"/>
      <c r="N46" s="72"/>
      <c r="O46" s="72"/>
      <c r="P46" s="72"/>
      <c r="Q46" s="72"/>
      <c r="R46" s="72"/>
      <c r="S46" s="72"/>
      <c r="T46" s="72"/>
      <c r="U46" s="72"/>
      <c r="V46" s="72"/>
      <c r="W46" s="72"/>
      <c r="X46" s="72"/>
      <c r="Y46" s="72"/>
      <c r="Z46" s="72"/>
      <c r="AA46" s="72"/>
      <c r="AB46" s="6"/>
      <c r="AC46" s="6"/>
      <c r="AD46" s="6"/>
      <c r="AE46" s="6"/>
    </row>
    <row r="47" spans="1:31" s="7" customFormat="1" ht="12.75" customHeight="1">
      <c r="A47" s="71"/>
      <c r="B47" s="72"/>
      <c r="C47" s="72" t="s">
        <v>347</v>
      </c>
      <c r="D47" s="72"/>
      <c r="E47" s="72"/>
      <c r="F47" s="72"/>
      <c r="G47" s="72"/>
      <c r="H47" s="72"/>
      <c r="I47" s="72"/>
      <c r="J47" s="72"/>
      <c r="K47" s="72"/>
      <c r="L47" s="72"/>
      <c r="M47" s="72"/>
      <c r="N47" s="72"/>
      <c r="O47" s="72"/>
      <c r="P47" s="72"/>
      <c r="Q47" s="72"/>
      <c r="R47" s="72"/>
      <c r="S47" s="72"/>
      <c r="T47" s="72"/>
      <c r="U47" s="72"/>
      <c r="V47" s="72"/>
      <c r="W47" s="72"/>
      <c r="X47" s="72"/>
      <c r="Y47" s="72"/>
      <c r="Z47" s="72"/>
      <c r="AA47" s="72"/>
      <c r="AB47" s="6"/>
      <c r="AC47" s="6"/>
      <c r="AD47" s="6"/>
      <c r="AE47" s="6"/>
    </row>
    <row r="48" spans="1:31" s="7" customFormat="1" ht="12.75" customHeight="1" thickBot="1">
      <c r="A48" s="71"/>
      <c r="B48" s="72"/>
      <c r="C48" s="72" t="s">
        <v>47</v>
      </c>
      <c r="D48" s="72"/>
      <c r="E48" s="72"/>
      <c r="F48" s="72"/>
      <c r="G48" s="72"/>
      <c r="H48" s="72"/>
      <c r="I48" s="72"/>
      <c r="J48" s="72"/>
      <c r="K48" s="72"/>
      <c r="L48" s="72"/>
      <c r="M48" s="72"/>
      <c r="N48" s="72"/>
      <c r="O48" s="72"/>
      <c r="P48" s="72"/>
      <c r="Q48" s="72"/>
      <c r="R48" s="72"/>
      <c r="S48" s="72"/>
      <c r="T48" s="72"/>
      <c r="U48" s="72"/>
      <c r="V48" s="72"/>
      <c r="W48" s="72"/>
      <c r="X48" s="72"/>
      <c r="Y48" s="72"/>
      <c r="Z48" s="72"/>
      <c r="AA48" s="72"/>
      <c r="AB48" s="6"/>
      <c r="AC48" s="6"/>
      <c r="AD48" s="6"/>
      <c r="AE48" s="6"/>
    </row>
    <row r="49" spans="1:31" s="7" customFormat="1" ht="18" customHeight="1" thickBot="1">
      <c r="A49" s="71"/>
      <c r="B49" s="72"/>
      <c r="C49" s="764" t="s">
        <v>201</v>
      </c>
      <c r="D49" s="765"/>
      <c r="E49" s="74"/>
      <c r="F49" s="75" t="s">
        <v>177</v>
      </c>
      <c r="G49" s="136" t="s">
        <v>48</v>
      </c>
      <c r="H49" s="766" t="s">
        <v>202</v>
      </c>
      <c r="I49" s="766"/>
      <c r="J49" s="766"/>
      <c r="K49" s="766"/>
      <c r="L49" s="767"/>
      <c r="M49" s="74"/>
      <c r="N49" s="75" t="s">
        <v>157</v>
      </c>
      <c r="O49" s="136" t="s">
        <v>48</v>
      </c>
      <c r="P49" s="707" t="s">
        <v>49</v>
      </c>
      <c r="Q49" s="707"/>
      <c r="R49" s="708"/>
      <c r="S49" s="768"/>
      <c r="T49" s="769"/>
      <c r="U49" s="137" t="s">
        <v>177</v>
      </c>
      <c r="V49" s="73"/>
      <c r="W49" s="73"/>
      <c r="X49" s="73"/>
      <c r="Y49" s="73"/>
      <c r="Z49" s="73"/>
      <c r="AA49" s="73"/>
      <c r="AB49" s="6"/>
      <c r="AC49" s="6"/>
      <c r="AD49" s="6"/>
      <c r="AE49" s="6"/>
    </row>
    <row r="50" spans="1:31" ht="5.0999999999999996" customHeight="1"/>
    <row r="51" spans="1:31" ht="15" customHeight="1">
      <c r="A51" s="717" t="s">
        <v>806</v>
      </c>
      <c r="B51" s="717"/>
      <c r="C51" s="717"/>
      <c r="D51" s="717"/>
      <c r="E51" s="717"/>
      <c r="F51" s="717"/>
      <c r="G51" s="717"/>
      <c r="H51" s="717"/>
      <c r="I51" s="717"/>
      <c r="J51" s="717"/>
      <c r="K51" s="717"/>
      <c r="L51" s="717"/>
      <c r="M51" s="717"/>
      <c r="N51" s="717"/>
      <c r="O51" s="717"/>
    </row>
    <row r="52" spans="1:31">
      <c r="A52" s="138" t="s">
        <v>297</v>
      </c>
    </row>
    <row r="53" spans="1:31" s="32" customFormat="1" ht="18.95" customHeight="1">
      <c r="B53" s="712" t="s">
        <v>298</v>
      </c>
      <c r="C53" s="714" t="s">
        <v>50</v>
      </c>
      <c r="D53" s="715"/>
      <c r="E53" s="716"/>
      <c r="F53" s="757"/>
      <c r="G53" s="758"/>
      <c r="H53" s="758"/>
      <c r="I53" s="758"/>
      <c r="J53" s="758"/>
      <c r="K53" s="758"/>
      <c r="L53" s="758"/>
      <c r="M53" s="758"/>
      <c r="N53" s="759"/>
      <c r="O53" s="735" t="s">
        <v>299</v>
      </c>
      <c r="P53" s="736"/>
      <c r="Q53" s="736"/>
      <c r="R53" s="739" t="s">
        <v>300</v>
      </c>
      <c r="S53" s="740"/>
      <c r="T53" s="743" t="s">
        <v>301</v>
      </c>
      <c r="U53" s="743"/>
      <c r="V53" s="743"/>
      <c r="W53" s="743"/>
      <c r="X53" s="743"/>
      <c r="Y53" s="743"/>
      <c r="Z53" s="744"/>
    </row>
    <row r="54" spans="1:31" s="32" customFormat="1" ht="18.95" customHeight="1">
      <c r="B54" s="713"/>
      <c r="C54" s="737" t="s">
        <v>302</v>
      </c>
      <c r="D54" s="738"/>
      <c r="E54" s="745"/>
      <c r="F54" s="760"/>
      <c r="G54" s="761"/>
      <c r="H54" s="761"/>
      <c r="I54" s="761"/>
      <c r="J54" s="761"/>
      <c r="K54" s="761"/>
      <c r="L54" s="761"/>
      <c r="M54" s="761"/>
      <c r="N54" s="762"/>
      <c r="O54" s="737"/>
      <c r="P54" s="738"/>
      <c r="Q54" s="738"/>
      <c r="R54" s="741"/>
      <c r="S54" s="742"/>
      <c r="T54" s="746"/>
      <c r="U54" s="746"/>
      <c r="V54" s="746"/>
      <c r="W54" s="746"/>
      <c r="X54" s="746"/>
      <c r="Y54" s="746"/>
      <c r="Z54" s="747"/>
    </row>
    <row r="55" spans="1:31" s="32" customFormat="1" ht="15.95" customHeight="1">
      <c r="A55" s="32" t="s">
        <v>51</v>
      </c>
    </row>
    <row r="56" spans="1:31" ht="15" customHeight="1">
      <c r="B56" s="763" t="s">
        <v>59</v>
      </c>
      <c r="C56" s="763"/>
      <c r="D56" s="763"/>
      <c r="E56" s="763"/>
      <c r="F56" s="763"/>
      <c r="G56" s="763"/>
      <c r="H56" s="763"/>
      <c r="I56" s="763"/>
      <c r="J56" s="763"/>
      <c r="K56" s="763"/>
      <c r="L56" s="763"/>
      <c r="M56" s="763"/>
      <c r="N56" s="763"/>
      <c r="O56" s="763"/>
      <c r="P56" s="763"/>
      <c r="Q56" s="763"/>
      <c r="R56" s="763"/>
      <c r="S56" s="763"/>
      <c r="T56" s="763"/>
      <c r="U56" s="763"/>
      <c r="V56" s="763"/>
      <c r="W56" s="763"/>
      <c r="X56" s="763"/>
      <c r="Y56" s="763"/>
    </row>
    <row r="58" spans="1:31" s="27" customFormat="1" ht="13.5">
      <c r="A58" s="27" t="s">
        <v>807</v>
      </c>
    </row>
    <row r="59" spans="1:31" s="27" customFormat="1" ht="13.5">
      <c r="A59" s="27" t="s">
        <v>526</v>
      </c>
    </row>
    <row r="60" spans="1:31" s="27" customFormat="1" ht="15" customHeight="1">
      <c r="A60" s="770" t="s">
        <v>527</v>
      </c>
      <c r="B60" s="770"/>
      <c r="C60" s="770"/>
      <c r="D60" s="770" t="s">
        <v>528</v>
      </c>
      <c r="E60" s="770"/>
      <c r="F60" s="770"/>
      <c r="G60" s="770"/>
      <c r="H60" s="770"/>
      <c r="I60" s="771" t="s">
        <v>529</v>
      </c>
      <c r="J60" s="771"/>
      <c r="K60" s="771"/>
      <c r="L60" s="771"/>
      <c r="M60" s="771"/>
      <c r="N60" s="771" t="s">
        <v>530</v>
      </c>
      <c r="O60" s="771"/>
      <c r="P60" s="771"/>
      <c r="Q60" s="771"/>
      <c r="R60" s="771"/>
    </row>
    <row r="61" spans="1:31" s="27" customFormat="1" ht="13.5">
      <c r="A61" s="770"/>
      <c r="B61" s="770"/>
      <c r="C61" s="770"/>
      <c r="D61" s="770"/>
      <c r="E61" s="770"/>
      <c r="F61" s="770"/>
      <c r="G61" s="770"/>
      <c r="H61" s="770"/>
      <c r="I61" s="771"/>
      <c r="J61" s="771"/>
      <c r="K61" s="771"/>
      <c r="L61" s="771"/>
      <c r="M61" s="771"/>
      <c r="N61" s="771"/>
      <c r="O61" s="771"/>
      <c r="P61" s="771"/>
      <c r="Q61" s="771"/>
      <c r="R61" s="771"/>
    </row>
    <row r="62" spans="1:31" s="27" customFormat="1" ht="13.5">
      <c r="A62" s="772" t="s">
        <v>531</v>
      </c>
      <c r="B62" s="772"/>
      <c r="C62" s="772"/>
      <c r="D62" s="773" t="s">
        <v>532</v>
      </c>
      <c r="E62" s="773"/>
      <c r="F62" s="773"/>
      <c r="G62" s="773"/>
      <c r="H62" s="773"/>
      <c r="I62" s="773" t="s">
        <v>532</v>
      </c>
      <c r="J62" s="773"/>
      <c r="K62" s="773"/>
      <c r="L62" s="773"/>
      <c r="M62" s="773"/>
      <c r="N62" s="773" t="s">
        <v>532</v>
      </c>
      <c r="O62" s="773"/>
      <c r="P62" s="773"/>
      <c r="Q62" s="773"/>
      <c r="R62" s="773"/>
    </row>
    <row r="63" spans="1:31" s="27" customFormat="1" ht="13.5">
      <c r="A63" s="772" t="s">
        <v>533</v>
      </c>
      <c r="B63" s="772"/>
      <c r="C63" s="772"/>
      <c r="D63" s="773" t="s">
        <v>532</v>
      </c>
      <c r="E63" s="773"/>
      <c r="F63" s="773"/>
      <c r="G63" s="773"/>
      <c r="H63" s="773"/>
      <c r="I63" s="773" t="s">
        <v>532</v>
      </c>
      <c r="J63" s="773"/>
      <c r="K63" s="773"/>
      <c r="L63" s="773"/>
      <c r="M63" s="773"/>
      <c r="N63" s="773" t="s">
        <v>532</v>
      </c>
      <c r="O63" s="773"/>
      <c r="P63" s="773"/>
      <c r="Q63" s="773"/>
      <c r="R63" s="773"/>
    </row>
    <row r="64" spans="1:31" s="27" customFormat="1" ht="13.5">
      <c r="A64" s="772" t="s">
        <v>534</v>
      </c>
      <c r="B64" s="772"/>
      <c r="C64" s="772"/>
      <c r="D64" s="773" t="s">
        <v>532</v>
      </c>
      <c r="E64" s="773"/>
      <c r="F64" s="773"/>
      <c r="G64" s="773"/>
      <c r="H64" s="773"/>
      <c r="I64" s="773" t="s">
        <v>532</v>
      </c>
      <c r="J64" s="773"/>
      <c r="K64" s="773"/>
      <c r="L64" s="773"/>
      <c r="M64" s="773"/>
      <c r="N64" s="773" t="s">
        <v>532</v>
      </c>
      <c r="O64" s="773"/>
      <c r="P64" s="773"/>
      <c r="Q64" s="773"/>
      <c r="R64" s="773"/>
    </row>
    <row r="65" spans="1:28" s="27" customFormat="1" ht="13.5">
      <c r="A65" s="48"/>
      <c r="B65" s="76"/>
      <c r="C65" s="76"/>
      <c r="D65" s="76"/>
      <c r="E65" s="76"/>
      <c r="F65" s="76"/>
      <c r="G65" s="76"/>
      <c r="H65" s="76"/>
      <c r="I65" s="76"/>
      <c r="J65" s="76"/>
      <c r="K65" s="76"/>
      <c r="L65" s="76"/>
      <c r="M65" s="76"/>
      <c r="N65" s="76"/>
      <c r="O65" s="76"/>
      <c r="P65" s="76"/>
    </row>
    <row r="66" spans="1:28" s="27" customFormat="1" ht="13.5">
      <c r="A66" s="48"/>
      <c r="B66" s="76"/>
      <c r="C66" s="138" t="s">
        <v>535</v>
      </c>
      <c r="P66" s="76"/>
    </row>
    <row r="67" spans="1:28" s="27" customFormat="1" ht="13.5" customHeight="1">
      <c r="A67" s="48"/>
      <c r="B67" s="76"/>
      <c r="C67" s="774" t="s">
        <v>536</v>
      </c>
      <c r="D67" s="775"/>
      <c r="E67" s="775"/>
      <c r="F67" s="775"/>
      <c r="G67" s="775"/>
      <c r="H67" s="775"/>
      <c r="I67" s="775"/>
      <c r="J67" s="775"/>
      <c r="K67" s="775"/>
      <c r="L67" s="775"/>
      <c r="M67" s="775"/>
      <c r="N67" s="775"/>
      <c r="O67" s="775"/>
      <c r="P67" s="775"/>
      <c r="Q67" s="775"/>
      <c r="R67" s="776"/>
    </row>
    <row r="68" spans="1:28" s="27" customFormat="1" ht="13.5">
      <c r="A68" s="48"/>
      <c r="B68" s="76"/>
      <c r="C68" s="777"/>
      <c r="D68" s="778"/>
      <c r="E68" s="778"/>
      <c r="F68" s="778"/>
      <c r="G68" s="778"/>
      <c r="H68" s="778"/>
      <c r="I68" s="778"/>
      <c r="J68" s="778"/>
      <c r="K68" s="778"/>
      <c r="L68" s="778"/>
      <c r="M68" s="778"/>
      <c r="N68" s="778"/>
      <c r="O68" s="778"/>
      <c r="P68" s="778"/>
      <c r="Q68" s="778"/>
      <c r="R68" s="779"/>
    </row>
    <row r="69" spans="1:28" s="27" customFormat="1" ht="13.5">
      <c r="A69" s="48"/>
      <c r="B69" s="76"/>
      <c r="C69" s="777"/>
      <c r="D69" s="778"/>
      <c r="E69" s="778"/>
      <c r="F69" s="778"/>
      <c r="G69" s="778"/>
      <c r="H69" s="778"/>
      <c r="I69" s="778"/>
      <c r="J69" s="778"/>
      <c r="K69" s="778"/>
      <c r="L69" s="778"/>
      <c r="M69" s="778"/>
      <c r="N69" s="778"/>
      <c r="O69" s="778"/>
      <c r="P69" s="778"/>
      <c r="Q69" s="778"/>
      <c r="R69" s="779"/>
    </row>
    <row r="70" spans="1:28" s="27" customFormat="1" ht="13.5">
      <c r="A70" s="48"/>
      <c r="B70" s="76"/>
      <c r="C70" s="777"/>
      <c r="D70" s="778"/>
      <c r="E70" s="778"/>
      <c r="F70" s="778"/>
      <c r="G70" s="778"/>
      <c r="H70" s="778"/>
      <c r="I70" s="778"/>
      <c r="J70" s="778"/>
      <c r="K70" s="778"/>
      <c r="L70" s="778"/>
      <c r="M70" s="778"/>
      <c r="N70" s="778"/>
      <c r="O70" s="778"/>
      <c r="P70" s="778"/>
      <c r="Q70" s="778"/>
      <c r="R70" s="779"/>
    </row>
    <row r="71" spans="1:28" s="27" customFormat="1" ht="13.5">
      <c r="A71" s="48"/>
      <c r="B71" s="76"/>
      <c r="C71" s="777"/>
      <c r="D71" s="778"/>
      <c r="E71" s="778"/>
      <c r="F71" s="778"/>
      <c r="G71" s="778"/>
      <c r="H71" s="778"/>
      <c r="I71" s="778"/>
      <c r="J71" s="778"/>
      <c r="K71" s="778"/>
      <c r="L71" s="778"/>
      <c r="M71" s="778"/>
      <c r="N71" s="778"/>
      <c r="O71" s="778"/>
      <c r="P71" s="778"/>
      <c r="Q71" s="778"/>
      <c r="R71" s="779"/>
    </row>
    <row r="72" spans="1:28" s="27" customFormat="1" ht="13.5">
      <c r="A72" s="48"/>
      <c r="B72" s="76"/>
      <c r="C72" s="780"/>
      <c r="D72" s="781"/>
      <c r="E72" s="781"/>
      <c r="F72" s="781"/>
      <c r="G72" s="781"/>
      <c r="H72" s="781"/>
      <c r="I72" s="781"/>
      <c r="J72" s="781"/>
      <c r="K72" s="781"/>
      <c r="L72" s="781"/>
      <c r="M72" s="781"/>
      <c r="N72" s="781"/>
      <c r="O72" s="781"/>
      <c r="P72" s="781"/>
      <c r="Q72" s="781"/>
      <c r="R72" s="782"/>
    </row>
    <row r="73" spans="1:28" s="27" customFormat="1" ht="13.5">
      <c r="A73" s="48"/>
      <c r="B73" s="76"/>
      <c r="C73" s="76"/>
      <c r="D73" s="76"/>
      <c r="E73" s="76"/>
      <c r="F73" s="76"/>
      <c r="G73" s="76"/>
      <c r="H73" s="76"/>
      <c r="I73" s="76"/>
      <c r="J73" s="76"/>
      <c r="K73" s="76"/>
      <c r="L73" s="76"/>
      <c r="M73" s="76"/>
      <c r="N73" s="76"/>
      <c r="O73" s="76"/>
      <c r="P73" s="76"/>
      <c r="R73" s="139"/>
      <c r="S73" s="139"/>
      <c r="T73" s="139"/>
      <c r="U73" s="139"/>
      <c r="V73" s="139"/>
      <c r="W73" s="139"/>
      <c r="X73" s="139"/>
      <c r="Y73" s="139"/>
      <c r="Z73" s="139"/>
      <c r="AA73" s="139"/>
      <c r="AB73" s="139"/>
    </row>
    <row r="74" spans="1:28" s="27" customFormat="1" ht="13.5">
      <c r="A74" s="27" t="s">
        <v>709</v>
      </c>
    </row>
    <row r="75" spans="1:28" s="27" customFormat="1" ht="13.5">
      <c r="A75" s="770" t="s">
        <v>537</v>
      </c>
      <c r="B75" s="770"/>
      <c r="C75" s="770"/>
      <c r="D75" s="770"/>
      <c r="E75" s="770" t="s">
        <v>538</v>
      </c>
      <c r="F75" s="770"/>
      <c r="G75" s="770"/>
      <c r="H75" s="770"/>
      <c r="I75" s="770" t="s">
        <v>539</v>
      </c>
      <c r="J75" s="770"/>
      <c r="K75" s="770"/>
      <c r="L75" s="770"/>
      <c r="M75" s="770" t="s">
        <v>537</v>
      </c>
      <c r="N75" s="770"/>
      <c r="O75" s="770"/>
      <c r="P75" s="770"/>
      <c r="Q75" s="770" t="s">
        <v>538</v>
      </c>
      <c r="R75" s="770"/>
      <c r="S75" s="770"/>
      <c r="T75" s="770"/>
      <c r="U75" s="770" t="s">
        <v>539</v>
      </c>
      <c r="V75" s="770"/>
      <c r="W75" s="770"/>
      <c r="X75" s="770"/>
    </row>
    <row r="76" spans="1:28" s="27" customFormat="1" ht="13.5" customHeight="1">
      <c r="A76" s="783" t="s">
        <v>540</v>
      </c>
      <c r="B76" s="783"/>
      <c r="C76" s="783"/>
      <c r="D76" s="783"/>
      <c r="E76" s="784" t="s">
        <v>541</v>
      </c>
      <c r="F76" s="784"/>
      <c r="G76" s="784"/>
      <c r="H76" s="784"/>
      <c r="I76" s="785" t="s">
        <v>542</v>
      </c>
      <c r="J76" s="785"/>
      <c r="K76" s="785"/>
      <c r="L76" s="785"/>
      <c r="M76" s="783"/>
      <c r="N76" s="783"/>
      <c r="O76" s="783"/>
      <c r="P76" s="783"/>
      <c r="Q76" s="784"/>
      <c r="R76" s="784"/>
      <c r="S76" s="784"/>
      <c r="T76" s="784"/>
      <c r="U76" s="785"/>
      <c r="V76" s="785"/>
      <c r="W76" s="785"/>
      <c r="X76" s="785"/>
    </row>
    <row r="77" spans="1:28" s="27" customFormat="1" ht="13.5" customHeight="1">
      <c r="A77" s="783"/>
      <c r="B77" s="783"/>
      <c r="C77" s="783"/>
      <c r="D77" s="783"/>
      <c r="E77" s="784"/>
      <c r="F77" s="784"/>
      <c r="G77" s="784"/>
      <c r="H77" s="784"/>
      <c r="I77" s="785"/>
      <c r="J77" s="785"/>
      <c r="K77" s="785"/>
      <c r="L77" s="785"/>
      <c r="M77" s="783"/>
      <c r="N77" s="783"/>
      <c r="O77" s="783"/>
      <c r="P77" s="783"/>
      <c r="Q77" s="784"/>
      <c r="R77" s="784"/>
      <c r="S77" s="784"/>
      <c r="T77" s="784"/>
      <c r="U77" s="785"/>
      <c r="V77" s="785"/>
      <c r="W77" s="785"/>
      <c r="X77" s="785"/>
    </row>
    <row r="78" spans="1:28" s="27" customFormat="1" ht="13.5" customHeight="1">
      <c r="A78" s="783"/>
      <c r="B78" s="783"/>
      <c r="C78" s="783"/>
      <c r="D78" s="783"/>
      <c r="E78" s="784"/>
      <c r="F78" s="784"/>
      <c r="G78" s="784"/>
      <c r="H78" s="784"/>
      <c r="I78" s="785"/>
      <c r="J78" s="785"/>
      <c r="K78" s="785"/>
      <c r="L78" s="785"/>
      <c r="M78" s="783"/>
      <c r="N78" s="783"/>
      <c r="O78" s="783"/>
      <c r="P78" s="783"/>
      <c r="Q78" s="784"/>
      <c r="R78" s="784"/>
      <c r="S78" s="784"/>
      <c r="T78" s="784"/>
      <c r="U78" s="785"/>
      <c r="V78" s="785"/>
      <c r="W78" s="785"/>
      <c r="X78" s="785"/>
    </row>
    <row r="79" spans="1:28" s="27" customFormat="1" ht="13.5" customHeight="1">
      <c r="A79" s="783"/>
      <c r="B79" s="783"/>
      <c r="C79" s="783"/>
      <c r="D79" s="783"/>
      <c r="E79" s="784"/>
      <c r="F79" s="784"/>
      <c r="G79" s="784"/>
      <c r="H79" s="784"/>
      <c r="I79" s="785"/>
      <c r="J79" s="785"/>
      <c r="K79" s="785"/>
      <c r="L79" s="785"/>
      <c r="M79" s="783"/>
      <c r="N79" s="783"/>
      <c r="O79" s="783"/>
      <c r="P79" s="783"/>
      <c r="Q79" s="784"/>
      <c r="R79" s="784"/>
      <c r="S79" s="784"/>
      <c r="T79" s="784"/>
      <c r="U79" s="785"/>
      <c r="V79" s="785"/>
      <c r="W79" s="785"/>
      <c r="X79" s="785"/>
    </row>
    <row r="80" spans="1:28" s="27" customFormat="1" ht="13.5" customHeight="1">
      <c r="A80" s="783"/>
      <c r="B80" s="783"/>
      <c r="C80" s="783"/>
      <c r="D80" s="783"/>
      <c r="E80" s="784"/>
      <c r="F80" s="784"/>
      <c r="G80" s="784"/>
      <c r="H80" s="784"/>
      <c r="I80" s="785"/>
      <c r="J80" s="785"/>
      <c r="K80" s="785"/>
      <c r="L80" s="785"/>
      <c r="M80" s="783"/>
      <c r="N80" s="783"/>
      <c r="O80" s="783"/>
      <c r="P80" s="783"/>
      <c r="Q80" s="784"/>
      <c r="R80" s="784"/>
      <c r="S80" s="784"/>
      <c r="T80" s="784"/>
      <c r="U80" s="785"/>
      <c r="V80" s="785"/>
      <c r="W80" s="785"/>
      <c r="X80" s="785"/>
    </row>
    <row r="81" spans="1:27" s="27" customFormat="1" ht="13.5">
      <c r="A81" s="27" t="s">
        <v>702</v>
      </c>
    </row>
    <row r="82" spans="1:27" s="27" customFormat="1" ht="13.5"/>
    <row r="83" spans="1:27" s="27" customFormat="1" ht="13.5">
      <c r="A83" s="27" t="s">
        <v>553</v>
      </c>
    </row>
    <row r="84" spans="1:27" s="27" customFormat="1" ht="13.5">
      <c r="A84" s="27" t="s">
        <v>554</v>
      </c>
    </row>
    <row r="85" spans="1:27" s="27" customFormat="1" ht="13.5">
      <c r="A85" s="27" t="s">
        <v>555</v>
      </c>
    </row>
    <row r="86" spans="1:27" s="27" customFormat="1" ht="26.25" customHeight="1">
      <c r="A86" s="801" t="s">
        <v>543</v>
      </c>
      <c r="B86" s="802"/>
      <c r="C86" s="802"/>
      <c r="D86" s="802"/>
      <c r="E86" s="802"/>
      <c r="F86" s="803"/>
      <c r="G86" s="789" t="s">
        <v>544</v>
      </c>
      <c r="H86" s="790"/>
      <c r="I86" s="790"/>
      <c r="J86" s="791"/>
      <c r="K86" s="792"/>
      <c r="L86" s="795" t="s">
        <v>545</v>
      </c>
      <c r="M86" s="796"/>
      <c r="N86" s="796"/>
      <c r="O86" s="796"/>
      <c r="P86" s="796"/>
      <c r="Q86" s="796"/>
      <c r="R86" s="796"/>
      <c r="S86" s="796"/>
      <c r="T86" s="796"/>
      <c r="U86" s="786" t="s">
        <v>703</v>
      </c>
      <c r="V86" s="787"/>
      <c r="W86" s="787"/>
      <c r="X86" s="787"/>
      <c r="Y86" s="787"/>
      <c r="Z86" s="787"/>
      <c r="AA86" s="788"/>
    </row>
    <row r="87" spans="1:27" s="27" customFormat="1" ht="29.25" customHeight="1">
      <c r="A87" s="804"/>
      <c r="B87" s="805"/>
      <c r="C87" s="805"/>
      <c r="D87" s="805"/>
      <c r="E87" s="805"/>
      <c r="F87" s="806"/>
      <c r="G87" s="789" t="s">
        <v>546</v>
      </c>
      <c r="H87" s="790"/>
      <c r="I87" s="790"/>
      <c r="J87" s="791"/>
      <c r="K87" s="792"/>
      <c r="L87" s="793" t="s">
        <v>547</v>
      </c>
      <c r="M87" s="794"/>
      <c r="N87" s="794"/>
      <c r="O87" s="794"/>
      <c r="P87" s="794"/>
      <c r="Q87" s="794"/>
      <c r="R87" s="794"/>
      <c r="S87" s="794"/>
      <c r="T87" s="794"/>
      <c r="U87" s="577"/>
      <c r="V87" s="578"/>
      <c r="W87" s="578"/>
      <c r="X87" s="578"/>
      <c r="Y87" s="578"/>
      <c r="Z87" s="578"/>
      <c r="AA87" s="579"/>
    </row>
    <row r="88" spans="1:27" s="27" customFormat="1" ht="29.25" customHeight="1">
      <c r="A88" s="795" t="s">
        <v>704</v>
      </c>
      <c r="B88" s="796"/>
      <c r="C88" s="796"/>
      <c r="D88" s="796"/>
      <c r="E88" s="796"/>
      <c r="F88" s="797"/>
      <c r="G88" s="798"/>
      <c r="H88" s="799"/>
      <c r="I88" s="799"/>
      <c r="J88" s="799"/>
      <c r="K88" s="799"/>
      <c r="L88" s="799"/>
      <c r="M88" s="799"/>
      <c r="N88" s="799"/>
      <c r="O88" s="799"/>
      <c r="P88" s="799"/>
      <c r="Q88" s="799"/>
      <c r="R88" s="799"/>
      <c r="S88" s="799"/>
      <c r="T88" s="799"/>
      <c r="U88" s="799"/>
      <c r="V88" s="799"/>
      <c r="W88" s="799"/>
      <c r="X88" s="799"/>
      <c r="Y88" s="799"/>
      <c r="Z88" s="799"/>
      <c r="AA88" s="800"/>
    </row>
    <row r="89" spans="1:27" s="27" customFormat="1" ht="48" customHeight="1">
      <c r="A89" s="795" t="s">
        <v>705</v>
      </c>
      <c r="B89" s="796"/>
      <c r="C89" s="796"/>
      <c r="D89" s="796"/>
      <c r="E89" s="796"/>
      <c r="F89" s="796"/>
      <c r="G89" s="796"/>
      <c r="H89" s="796"/>
      <c r="I89" s="797"/>
      <c r="J89" s="798"/>
      <c r="K89" s="799"/>
      <c r="L89" s="799"/>
      <c r="M89" s="799"/>
      <c r="N89" s="799"/>
      <c r="O89" s="799"/>
      <c r="P89" s="799"/>
      <c r="Q89" s="799"/>
      <c r="R89" s="799"/>
      <c r="S89" s="799"/>
      <c r="T89" s="799"/>
      <c r="U89" s="799"/>
      <c r="V89" s="799"/>
      <c r="W89" s="799"/>
      <c r="X89" s="799"/>
      <c r="Y89" s="799"/>
      <c r="Z89" s="799"/>
      <c r="AA89" s="800"/>
    </row>
    <row r="90" spans="1:27" s="27" customFormat="1" ht="29.25" customHeight="1">
      <c r="A90" s="801" t="s">
        <v>548</v>
      </c>
      <c r="B90" s="802"/>
      <c r="C90" s="802"/>
      <c r="D90" s="802"/>
      <c r="E90" s="802"/>
      <c r="F90" s="803"/>
      <c r="G90" s="789" t="s">
        <v>549</v>
      </c>
      <c r="H90" s="790"/>
      <c r="I90" s="790"/>
      <c r="J90" s="791"/>
      <c r="K90" s="792"/>
      <c r="L90" s="795" t="s">
        <v>706</v>
      </c>
      <c r="M90" s="796"/>
      <c r="N90" s="796"/>
      <c r="O90" s="796"/>
      <c r="P90" s="796"/>
      <c r="Q90" s="796"/>
      <c r="R90" s="796"/>
      <c r="S90" s="796"/>
      <c r="T90" s="796"/>
      <c r="U90" s="786" t="s">
        <v>703</v>
      </c>
      <c r="V90" s="787"/>
      <c r="W90" s="787"/>
      <c r="X90" s="787"/>
      <c r="Y90" s="787"/>
      <c r="Z90" s="787"/>
      <c r="AA90" s="788"/>
    </row>
    <row r="91" spans="1:27" s="27" customFormat="1" ht="29.25" customHeight="1">
      <c r="A91" s="804"/>
      <c r="B91" s="805"/>
      <c r="C91" s="805"/>
      <c r="D91" s="805"/>
      <c r="E91" s="805"/>
      <c r="F91" s="806"/>
      <c r="G91" s="789" t="s">
        <v>550</v>
      </c>
      <c r="H91" s="790"/>
      <c r="I91" s="790"/>
      <c r="J91" s="791"/>
      <c r="K91" s="792"/>
      <c r="L91" s="793" t="s">
        <v>547</v>
      </c>
      <c r="M91" s="794"/>
      <c r="N91" s="794"/>
      <c r="O91" s="794"/>
      <c r="P91" s="794"/>
      <c r="Q91" s="794"/>
      <c r="R91" s="794"/>
      <c r="S91" s="794"/>
      <c r="T91" s="794"/>
      <c r="U91" s="577"/>
      <c r="V91" s="578"/>
      <c r="W91" s="578"/>
      <c r="X91" s="578"/>
      <c r="Y91" s="578"/>
      <c r="Z91" s="578"/>
      <c r="AA91" s="579"/>
    </row>
    <row r="92" spans="1:27" s="27" customFormat="1" ht="29.25" customHeight="1">
      <c r="A92" s="795" t="s">
        <v>707</v>
      </c>
      <c r="B92" s="796"/>
      <c r="C92" s="796"/>
      <c r="D92" s="796"/>
      <c r="E92" s="796"/>
      <c r="F92" s="797"/>
      <c r="G92" s="798"/>
      <c r="H92" s="799"/>
      <c r="I92" s="799"/>
      <c r="J92" s="799"/>
      <c r="K92" s="799"/>
      <c r="L92" s="799"/>
      <c r="M92" s="799"/>
      <c r="N92" s="799"/>
      <c r="O92" s="799"/>
      <c r="P92" s="799"/>
      <c r="Q92" s="799"/>
      <c r="R92" s="799"/>
      <c r="S92" s="799"/>
      <c r="T92" s="799"/>
      <c r="U92" s="799"/>
      <c r="V92" s="799"/>
      <c r="W92" s="799"/>
      <c r="X92" s="799"/>
      <c r="Y92" s="799"/>
      <c r="Z92" s="799"/>
      <c r="AA92" s="800"/>
    </row>
    <row r="93" spans="1:27" s="27" customFormat="1" ht="48" customHeight="1">
      <c r="A93" s="795" t="s">
        <v>705</v>
      </c>
      <c r="B93" s="796"/>
      <c r="C93" s="796"/>
      <c r="D93" s="796"/>
      <c r="E93" s="796"/>
      <c r="F93" s="796"/>
      <c r="G93" s="796"/>
      <c r="H93" s="796"/>
      <c r="I93" s="797"/>
      <c r="J93" s="798"/>
      <c r="K93" s="799"/>
      <c r="L93" s="799"/>
      <c r="M93" s="799"/>
      <c r="N93" s="799"/>
      <c r="O93" s="799"/>
      <c r="P93" s="799"/>
      <c r="Q93" s="799"/>
      <c r="R93" s="799"/>
      <c r="S93" s="799"/>
      <c r="T93" s="799"/>
      <c r="U93" s="799"/>
      <c r="V93" s="799"/>
      <c r="W93" s="799"/>
      <c r="X93" s="799"/>
      <c r="Y93" s="799"/>
      <c r="Z93" s="799"/>
      <c r="AA93" s="800"/>
    </row>
    <row r="94" spans="1:27" s="27" customFormat="1" ht="13.5"/>
    <row r="95" spans="1:27" s="27" customFormat="1" ht="13.5">
      <c r="A95" s="27" t="s">
        <v>551</v>
      </c>
    </row>
    <row r="96" spans="1:27" s="27" customFormat="1" ht="29.25" customHeight="1">
      <c r="A96" s="813" t="s">
        <v>552</v>
      </c>
      <c r="B96" s="814"/>
      <c r="C96" s="814"/>
      <c r="D96" s="814"/>
      <c r="E96" s="814"/>
      <c r="F96" s="815"/>
      <c r="G96" s="813" t="s">
        <v>713</v>
      </c>
      <c r="H96" s="814"/>
      <c r="I96" s="814"/>
      <c r="J96" s="815"/>
      <c r="K96" s="577"/>
      <c r="L96" s="578"/>
      <c r="M96" s="578"/>
      <c r="N96" s="579"/>
      <c r="O96" s="816"/>
      <c r="P96" s="817"/>
      <c r="Q96" s="817"/>
      <c r="R96" s="817"/>
      <c r="S96" s="817"/>
      <c r="T96" s="817"/>
      <c r="U96" s="817"/>
      <c r="V96" s="817"/>
      <c r="W96" s="818"/>
    </row>
    <row r="97" spans="1:27" s="27" customFormat="1" ht="29.25" customHeight="1">
      <c r="A97" s="807" t="s">
        <v>548</v>
      </c>
      <c r="B97" s="808"/>
      <c r="C97" s="808"/>
      <c r="D97" s="808"/>
      <c r="E97" s="808"/>
      <c r="F97" s="809"/>
      <c r="G97" s="789" t="s">
        <v>549</v>
      </c>
      <c r="H97" s="790"/>
      <c r="I97" s="790"/>
      <c r="J97" s="791"/>
      <c r="K97" s="792"/>
      <c r="L97" s="795" t="s">
        <v>706</v>
      </c>
      <c r="M97" s="796"/>
      <c r="N97" s="796"/>
      <c r="O97" s="796"/>
      <c r="P97" s="796"/>
      <c r="Q97" s="796"/>
      <c r="R97" s="796"/>
      <c r="S97" s="796"/>
      <c r="T97" s="796"/>
      <c r="U97" s="786" t="s">
        <v>703</v>
      </c>
      <c r="V97" s="787"/>
      <c r="W97" s="787"/>
      <c r="X97" s="787"/>
      <c r="Y97" s="787"/>
      <c r="Z97" s="787"/>
      <c r="AA97" s="788"/>
    </row>
    <row r="98" spans="1:27" s="27" customFormat="1" ht="29.25" customHeight="1">
      <c r="A98" s="810"/>
      <c r="B98" s="811"/>
      <c r="C98" s="811"/>
      <c r="D98" s="811"/>
      <c r="E98" s="811"/>
      <c r="F98" s="812"/>
      <c r="G98" s="789" t="s">
        <v>550</v>
      </c>
      <c r="H98" s="790"/>
      <c r="I98" s="790"/>
      <c r="J98" s="791"/>
      <c r="K98" s="792"/>
      <c r="L98" s="793" t="s">
        <v>547</v>
      </c>
      <c r="M98" s="794"/>
      <c r="N98" s="794"/>
      <c r="O98" s="794"/>
      <c r="P98" s="794"/>
      <c r="Q98" s="794"/>
      <c r="R98" s="794"/>
      <c r="S98" s="794"/>
      <c r="T98" s="794"/>
      <c r="U98" s="577"/>
      <c r="V98" s="578"/>
      <c r="W98" s="578"/>
      <c r="X98" s="578"/>
      <c r="Y98" s="578"/>
      <c r="Z98" s="578"/>
      <c r="AA98" s="579"/>
    </row>
    <row r="99" spans="1:27" ht="29.25" customHeight="1">
      <c r="A99" s="795" t="s">
        <v>707</v>
      </c>
      <c r="B99" s="796"/>
      <c r="C99" s="796"/>
      <c r="D99" s="796"/>
      <c r="E99" s="796"/>
      <c r="F99" s="797"/>
      <c r="G99" s="798"/>
      <c r="H99" s="799"/>
      <c r="I99" s="799"/>
      <c r="J99" s="799"/>
      <c r="K99" s="799"/>
      <c r="L99" s="799"/>
      <c r="M99" s="799"/>
      <c r="N99" s="799"/>
      <c r="O99" s="799"/>
      <c r="P99" s="799"/>
      <c r="Q99" s="799"/>
      <c r="R99" s="799"/>
      <c r="S99" s="799"/>
      <c r="T99" s="799"/>
      <c r="U99" s="799"/>
      <c r="V99" s="799"/>
      <c r="W99" s="799"/>
      <c r="X99" s="799"/>
      <c r="Y99" s="799"/>
      <c r="Z99" s="799"/>
      <c r="AA99" s="800"/>
    </row>
    <row r="100" spans="1:27" ht="48" customHeight="1">
      <c r="A100" s="795" t="s">
        <v>705</v>
      </c>
      <c r="B100" s="796"/>
      <c r="C100" s="796"/>
      <c r="D100" s="796"/>
      <c r="E100" s="796"/>
      <c r="F100" s="796"/>
      <c r="G100" s="796"/>
      <c r="H100" s="796"/>
      <c r="I100" s="797"/>
      <c r="J100" s="798"/>
      <c r="K100" s="799"/>
      <c r="L100" s="799"/>
      <c r="M100" s="799"/>
      <c r="N100" s="799"/>
      <c r="O100" s="799"/>
      <c r="P100" s="799"/>
      <c r="Q100" s="799"/>
      <c r="R100" s="799"/>
      <c r="S100" s="799"/>
      <c r="T100" s="799"/>
      <c r="U100" s="799"/>
      <c r="V100" s="799"/>
      <c r="W100" s="799"/>
      <c r="X100" s="799"/>
      <c r="Y100" s="799"/>
      <c r="Z100" s="799"/>
      <c r="AA100" s="800"/>
    </row>
    <row r="101" spans="1:27" ht="28.5" customHeight="1">
      <c r="A101" s="661" t="s">
        <v>720</v>
      </c>
      <c r="B101" s="661"/>
      <c r="C101" s="661"/>
      <c r="D101" s="661"/>
      <c r="E101" s="661"/>
      <c r="F101" s="661"/>
      <c r="G101" s="661"/>
      <c r="H101" s="661"/>
      <c r="I101" s="661"/>
      <c r="J101" s="661"/>
      <c r="K101" s="661"/>
      <c r="L101" s="661"/>
      <c r="M101" s="661"/>
      <c r="N101" s="661"/>
      <c r="O101" s="661"/>
      <c r="P101" s="661"/>
      <c r="Q101" s="661"/>
      <c r="R101" s="661"/>
      <c r="S101" s="661"/>
      <c r="T101" s="661"/>
      <c r="U101" s="661"/>
      <c r="V101" s="661"/>
      <c r="W101" s="661"/>
      <c r="X101" s="661"/>
      <c r="Y101" s="661"/>
      <c r="Z101" s="661"/>
      <c r="AA101" s="661"/>
    </row>
    <row r="102" spans="1:27">
      <c r="A102" s="660"/>
      <c r="B102" s="660"/>
      <c r="C102" s="660"/>
      <c r="D102" s="660"/>
      <c r="E102" s="660"/>
      <c r="F102" s="660"/>
      <c r="G102" s="660"/>
      <c r="H102" s="660"/>
      <c r="I102" s="660"/>
      <c r="J102" s="660"/>
      <c r="K102" s="660"/>
      <c r="L102" s="660"/>
      <c r="M102" s="660"/>
      <c r="N102" s="660"/>
      <c r="O102" s="660"/>
      <c r="P102" s="660"/>
      <c r="Q102" s="660"/>
      <c r="R102" s="660"/>
      <c r="S102" s="660"/>
      <c r="T102" s="660"/>
      <c r="U102" s="660"/>
      <c r="V102" s="660"/>
      <c r="W102" s="660"/>
      <c r="X102" s="660"/>
      <c r="Y102" s="660"/>
      <c r="Z102" s="660"/>
      <c r="AA102" s="660"/>
    </row>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sheetData>
  <mergeCells count="210">
    <mergeCell ref="A99:F99"/>
    <mergeCell ref="G99:AA99"/>
    <mergeCell ref="A100:I100"/>
    <mergeCell ref="J100:AA100"/>
    <mergeCell ref="A92:F92"/>
    <mergeCell ref="G92:AA92"/>
    <mergeCell ref="A93:I93"/>
    <mergeCell ref="J93:AA93"/>
    <mergeCell ref="A97:F98"/>
    <mergeCell ref="G97:I97"/>
    <mergeCell ref="J97:K97"/>
    <mergeCell ref="L97:T97"/>
    <mergeCell ref="U97:AA97"/>
    <mergeCell ref="G98:I98"/>
    <mergeCell ref="J98:K98"/>
    <mergeCell ref="L98:T98"/>
    <mergeCell ref="U98:AA98"/>
    <mergeCell ref="A96:F96"/>
    <mergeCell ref="G96:J96"/>
    <mergeCell ref="K96:N96"/>
    <mergeCell ref="O96:W96"/>
    <mergeCell ref="A89:I89"/>
    <mergeCell ref="J89:AA89"/>
    <mergeCell ref="A90:F91"/>
    <mergeCell ref="G90:I90"/>
    <mergeCell ref="J90:K90"/>
    <mergeCell ref="L90:T90"/>
    <mergeCell ref="U90:AA90"/>
    <mergeCell ref="G91:I91"/>
    <mergeCell ref="J91:K91"/>
    <mergeCell ref="L91:T91"/>
    <mergeCell ref="U91:AA91"/>
    <mergeCell ref="Q80:T80"/>
    <mergeCell ref="U80:X80"/>
    <mergeCell ref="U86:AA86"/>
    <mergeCell ref="G87:I87"/>
    <mergeCell ref="J87:K87"/>
    <mergeCell ref="L87:T87"/>
    <mergeCell ref="U87:AA87"/>
    <mergeCell ref="A88:F88"/>
    <mergeCell ref="G88:AA88"/>
    <mergeCell ref="A86:F87"/>
    <mergeCell ref="G86:I86"/>
    <mergeCell ref="J86:K86"/>
    <mergeCell ref="L86:T86"/>
    <mergeCell ref="A80:D80"/>
    <mergeCell ref="E80:H80"/>
    <mergeCell ref="I80:L80"/>
    <mergeCell ref="M80:P80"/>
    <mergeCell ref="U75:X75"/>
    <mergeCell ref="A76:D76"/>
    <mergeCell ref="E76:H76"/>
    <mergeCell ref="I76:L76"/>
    <mergeCell ref="M76:P76"/>
    <mergeCell ref="Q76:T76"/>
    <mergeCell ref="U76:X76"/>
    <mergeCell ref="A77:D77"/>
    <mergeCell ref="E77:H77"/>
    <mergeCell ref="I77:L77"/>
    <mergeCell ref="M77:P77"/>
    <mergeCell ref="Q77:T77"/>
    <mergeCell ref="U77:X77"/>
    <mergeCell ref="A78:D78"/>
    <mergeCell ref="E78:H78"/>
    <mergeCell ref="I78:L78"/>
    <mergeCell ref="M78:P78"/>
    <mergeCell ref="Q78:T78"/>
    <mergeCell ref="U78:X78"/>
    <mergeCell ref="A79:D79"/>
    <mergeCell ref="E79:H79"/>
    <mergeCell ref="I79:L79"/>
    <mergeCell ref="M79:P79"/>
    <mergeCell ref="Q79:T79"/>
    <mergeCell ref="U79:X79"/>
    <mergeCell ref="A64:C64"/>
    <mergeCell ref="D64:H64"/>
    <mergeCell ref="I64:M64"/>
    <mergeCell ref="N64:R64"/>
    <mergeCell ref="A75:D75"/>
    <mergeCell ref="E75:H75"/>
    <mergeCell ref="I75:L75"/>
    <mergeCell ref="M75:P75"/>
    <mergeCell ref="Q75:T75"/>
    <mergeCell ref="C67:R72"/>
    <mergeCell ref="A60:C61"/>
    <mergeCell ref="D60:H61"/>
    <mergeCell ref="I60:M61"/>
    <mergeCell ref="N60:R61"/>
    <mergeCell ref="A62:C62"/>
    <mergeCell ref="D62:H62"/>
    <mergeCell ref="I62:M62"/>
    <mergeCell ref="N62:R62"/>
    <mergeCell ref="A63:C63"/>
    <mergeCell ref="D63:H63"/>
    <mergeCell ref="I63:M63"/>
    <mergeCell ref="N63:R63"/>
    <mergeCell ref="F53:N53"/>
    <mergeCell ref="F54:N54"/>
    <mergeCell ref="B56:Y56"/>
    <mergeCell ref="C49:D49"/>
    <mergeCell ref="H49:L49"/>
    <mergeCell ref="P49:R49"/>
    <mergeCell ref="S49:T49"/>
    <mergeCell ref="B25:F25"/>
    <mergeCell ref="G25:M25"/>
    <mergeCell ref="N25:P25"/>
    <mergeCell ref="Q24:Z24"/>
    <mergeCell ref="Q25:Z25"/>
    <mergeCell ref="B24:F24"/>
    <mergeCell ref="G24:M24"/>
    <mergeCell ref="N24:P24"/>
    <mergeCell ref="O53:Q54"/>
    <mergeCell ref="R53:S54"/>
    <mergeCell ref="T53:Z53"/>
    <mergeCell ref="C54:E54"/>
    <mergeCell ref="T54:Z54"/>
    <mergeCell ref="V28:X28"/>
    <mergeCell ref="Y28:AA28"/>
    <mergeCell ref="Y31:Z31"/>
    <mergeCell ref="V33:X33"/>
    <mergeCell ref="C29:R29"/>
    <mergeCell ref="S29:T29"/>
    <mergeCell ref="V29:X29"/>
    <mergeCell ref="Y29:Z29"/>
    <mergeCell ref="V30:X30"/>
    <mergeCell ref="B34:R34"/>
    <mergeCell ref="S34:U34"/>
    <mergeCell ref="V34:X34"/>
    <mergeCell ref="Y33:Z33"/>
    <mergeCell ref="Y34:Z34"/>
    <mergeCell ref="A1:O1"/>
    <mergeCell ref="S33:U33"/>
    <mergeCell ref="C30:R30"/>
    <mergeCell ref="S30:T30"/>
    <mergeCell ref="B28:R28"/>
    <mergeCell ref="B45:F45"/>
    <mergeCell ref="G45:I45"/>
    <mergeCell ref="B53:B54"/>
    <mergeCell ref="C53:E53"/>
    <mergeCell ref="A51:O51"/>
    <mergeCell ref="B33:R33"/>
    <mergeCell ref="S28:U28"/>
    <mergeCell ref="N14:R15"/>
    <mergeCell ref="S14:Z15"/>
    <mergeCell ref="O16:P16"/>
    <mergeCell ref="F17:N17"/>
    <mergeCell ref="V32:X32"/>
    <mergeCell ref="Y32:Z32"/>
    <mergeCell ref="C31:R31"/>
    <mergeCell ref="S31:T31"/>
    <mergeCell ref="V31:X31"/>
    <mergeCell ref="C32:R32"/>
    <mergeCell ref="S32:T32"/>
    <mergeCell ref="Y30:Z30"/>
    <mergeCell ref="N4:Z4"/>
    <mergeCell ref="T8:U8"/>
    <mergeCell ref="F3:H5"/>
    <mergeCell ref="I3:J5"/>
    <mergeCell ref="K3:M3"/>
    <mergeCell ref="K4:M4"/>
    <mergeCell ref="N3:Z3"/>
    <mergeCell ref="O8:P8"/>
    <mergeCell ref="V8:W8"/>
    <mergeCell ref="R8:S8"/>
    <mergeCell ref="S6:Z7"/>
    <mergeCell ref="N5:Z5"/>
    <mergeCell ref="C17:E17"/>
    <mergeCell ref="C16:E16"/>
    <mergeCell ref="B14:B17"/>
    <mergeCell ref="C14:E15"/>
    <mergeCell ref="T16:U16"/>
    <mergeCell ref="V16:W16"/>
    <mergeCell ref="F16:G16"/>
    <mergeCell ref="H16:I16"/>
    <mergeCell ref="M16:N16"/>
    <mergeCell ref="R16:S16"/>
    <mergeCell ref="A102:AA102"/>
    <mergeCell ref="A101:AA101"/>
    <mergeCell ref="A2:J2"/>
    <mergeCell ref="R12:S12"/>
    <mergeCell ref="B10:B13"/>
    <mergeCell ref="C10:E11"/>
    <mergeCell ref="N10:R11"/>
    <mergeCell ref="C13:E13"/>
    <mergeCell ref="F13:N13"/>
    <mergeCell ref="F12:G12"/>
    <mergeCell ref="H12:I12"/>
    <mergeCell ref="C9:E9"/>
    <mergeCell ref="B3:E5"/>
    <mergeCell ref="B6:B9"/>
    <mergeCell ref="K5:M5"/>
    <mergeCell ref="F8:G8"/>
    <mergeCell ref="F9:N9"/>
    <mergeCell ref="H8:I8"/>
    <mergeCell ref="M8:N8"/>
    <mergeCell ref="C12:E12"/>
    <mergeCell ref="B19:E19"/>
    <mergeCell ref="B18:E18"/>
    <mergeCell ref="F18:Z19"/>
    <mergeCell ref="Y16:Z16"/>
    <mergeCell ref="C6:E7"/>
    <mergeCell ref="C8:E8"/>
    <mergeCell ref="Y8:Z8"/>
    <mergeCell ref="N6:R7"/>
    <mergeCell ref="S10:Z11"/>
    <mergeCell ref="V12:W12"/>
    <mergeCell ref="Y12:Z12"/>
    <mergeCell ref="T12:U12"/>
    <mergeCell ref="O12:P12"/>
    <mergeCell ref="M12:N12"/>
  </mergeCells>
  <phoneticPr fontId="5"/>
  <dataValidations count="2">
    <dataValidation type="list" allowBlank="1" showInputMessage="1" showErrorMessage="1" sqref="J90:J91 J86:J87 J97:J98" xr:uid="{C1EE4562-4AFD-4005-9B43-CA7F60541496}">
      <formula1>"○"</formula1>
    </dataValidation>
    <dataValidation type="list" allowBlank="1" showInputMessage="1" showErrorMessage="1" sqref="U87 U91 U98" xr:uid="{DE395044-C134-44C1-B88F-E5BCA03B6CBD}">
      <formula1>"はい,いいえ"</formula1>
    </dataValidation>
  </dataValidations>
  <printOptions horizontalCentered="1"/>
  <pageMargins left="0.78740157480314965" right="0.39370078740157483" top="0.59055118110236227" bottom="0.39370078740157483" header="0.51181102362204722" footer="0.19685039370078741"/>
  <pageSetup paperSize="9" scale="94" fitToHeight="0" orientation="portrait" useFirstPageNumber="1" r:id="rId1"/>
  <headerFooter alignWithMargins="0">
    <oddFooter>&amp;C&amp;P</oddFooter>
  </headerFooter>
  <rowBreaks count="1" manualBreakCount="1">
    <brk id="57"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S142"/>
  <sheetViews>
    <sheetView view="pageBreakPreview" zoomScale="110" zoomScaleNormal="100" zoomScaleSheetLayoutView="110" workbookViewId="0">
      <selection activeCell="G34" sqref="G34:I34"/>
    </sheetView>
  </sheetViews>
  <sheetFormatPr defaultColWidth="9" defaultRowHeight="13.5"/>
  <cols>
    <col min="1" max="1" width="3.125" style="36" customWidth="1"/>
    <col min="2" max="3" width="4.125" style="36" customWidth="1"/>
    <col min="4" max="28" width="3.125" style="36" customWidth="1"/>
    <col min="29" max="16384" width="9" style="36"/>
  </cols>
  <sheetData>
    <row r="1" spans="1:23" s="138" customFormat="1" ht="18.75" customHeight="1">
      <c r="A1" s="717" t="s">
        <v>811</v>
      </c>
      <c r="B1" s="717"/>
      <c r="C1" s="717"/>
      <c r="D1" s="717"/>
      <c r="E1" s="717"/>
      <c r="F1" s="717"/>
      <c r="G1" s="717"/>
      <c r="H1" s="717"/>
      <c r="I1" s="717"/>
      <c r="J1" s="717"/>
      <c r="K1" s="717"/>
      <c r="L1" s="717"/>
      <c r="M1" s="717"/>
      <c r="N1" s="717"/>
      <c r="O1" s="717"/>
      <c r="P1" s="717"/>
    </row>
    <row r="2" spans="1:23" s="138" customFormat="1">
      <c r="B2" s="901" t="s">
        <v>229</v>
      </c>
      <c r="C2" s="902"/>
      <c r="D2" s="902"/>
      <c r="E2" s="902"/>
      <c r="F2" s="902"/>
      <c r="G2" s="902"/>
      <c r="H2" s="902"/>
      <c r="I2" s="902"/>
      <c r="J2" s="902"/>
      <c r="K2" s="902"/>
      <c r="L2" s="902"/>
      <c r="M2" s="902"/>
      <c r="N2" s="902"/>
      <c r="O2" s="902"/>
      <c r="P2" s="902"/>
      <c r="Q2" s="902"/>
      <c r="R2" s="902"/>
      <c r="S2" s="902"/>
      <c r="T2" s="902"/>
      <c r="U2" s="903"/>
      <c r="V2" s="40"/>
      <c r="W2" s="40"/>
    </row>
    <row r="3" spans="1:23" s="138" customFormat="1">
      <c r="B3" s="659" t="s">
        <v>230</v>
      </c>
      <c r="C3" s="674"/>
      <c r="D3" s="889" t="s">
        <v>143</v>
      </c>
      <c r="E3" s="889"/>
      <c r="F3" s="889" t="s">
        <v>144</v>
      </c>
      <c r="G3" s="889"/>
      <c r="H3" s="889" t="s">
        <v>231</v>
      </c>
      <c r="I3" s="898"/>
      <c r="J3" s="889" t="s">
        <v>232</v>
      </c>
      <c r="K3" s="898"/>
      <c r="L3" s="889" t="s">
        <v>233</v>
      </c>
      <c r="M3" s="898"/>
      <c r="N3" s="889" t="s">
        <v>234</v>
      </c>
      <c r="O3" s="889"/>
      <c r="P3" s="889" t="s">
        <v>235</v>
      </c>
      <c r="Q3" s="889"/>
      <c r="R3" s="889" t="s">
        <v>214</v>
      </c>
      <c r="S3" s="890"/>
      <c r="T3" s="904" t="s">
        <v>236</v>
      </c>
      <c r="U3" s="905"/>
      <c r="V3" s="135"/>
      <c r="W3" s="135"/>
    </row>
    <row r="4" spans="1:23" s="138" customFormat="1" ht="17.45" customHeight="1">
      <c r="B4" s="906" t="s">
        <v>469</v>
      </c>
      <c r="C4" s="906"/>
      <c r="D4" s="887"/>
      <c r="E4" s="900"/>
      <c r="F4" s="887"/>
      <c r="G4" s="900"/>
      <c r="H4" s="887"/>
      <c r="I4" s="900"/>
      <c r="J4" s="887"/>
      <c r="K4" s="900"/>
      <c r="L4" s="887"/>
      <c r="M4" s="900"/>
      <c r="N4" s="887"/>
      <c r="O4" s="887"/>
      <c r="P4" s="887"/>
      <c r="Q4" s="887"/>
      <c r="R4" s="887"/>
      <c r="S4" s="888"/>
      <c r="T4" s="909"/>
      <c r="U4" s="910"/>
      <c r="V4" s="135"/>
      <c r="W4" s="135"/>
    </row>
    <row r="5" spans="1:23" s="138" customFormat="1" ht="17.45" customHeight="1">
      <c r="B5" s="906" t="s">
        <v>468</v>
      </c>
      <c r="C5" s="906"/>
      <c r="D5" s="887"/>
      <c r="E5" s="900"/>
      <c r="F5" s="887"/>
      <c r="G5" s="900"/>
      <c r="H5" s="887"/>
      <c r="I5" s="900"/>
      <c r="J5" s="887"/>
      <c r="K5" s="900"/>
      <c r="L5" s="887"/>
      <c r="M5" s="900"/>
      <c r="N5" s="887"/>
      <c r="O5" s="887"/>
      <c r="P5" s="887"/>
      <c r="Q5" s="887"/>
      <c r="R5" s="887"/>
      <c r="S5" s="888"/>
      <c r="T5" s="909"/>
      <c r="U5" s="910"/>
      <c r="V5" s="135"/>
      <c r="W5" s="135"/>
    </row>
    <row r="6" spans="1:23" s="138" customFormat="1" ht="17.45" customHeight="1">
      <c r="B6" s="906" t="s">
        <v>467</v>
      </c>
      <c r="C6" s="906"/>
      <c r="D6" s="887"/>
      <c r="E6" s="900"/>
      <c r="F6" s="887"/>
      <c r="G6" s="900"/>
      <c r="H6" s="887"/>
      <c r="I6" s="900"/>
      <c r="J6" s="887"/>
      <c r="K6" s="900"/>
      <c r="L6" s="887"/>
      <c r="M6" s="900"/>
      <c r="N6" s="887"/>
      <c r="O6" s="887"/>
      <c r="P6" s="887"/>
      <c r="Q6" s="887"/>
      <c r="R6" s="887"/>
      <c r="S6" s="888"/>
      <c r="T6" s="909"/>
      <c r="U6" s="910"/>
      <c r="V6" s="135"/>
      <c r="W6" s="135"/>
    </row>
    <row r="7" spans="1:23" s="138" customFormat="1" ht="17.45" customHeight="1">
      <c r="B7" s="906" t="s">
        <v>466</v>
      </c>
      <c r="C7" s="906"/>
      <c r="D7" s="887"/>
      <c r="E7" s="900"/>
      <c r="F7" s="887"/>
      <c r="G7" s="900"/>
      <c r="H7" s="887"/>
      <c r="I7" s="900"/>
      <c r="J7" s="887"/>
      <c r="K7" s="900"/>
      <c r="L7" s="887"/>
      <c r="M7" s="900"/>
      <c r="N7" s="887"/>
      <c r="O7" s="887"/>
      <c r="P7" s="887"/>
      <c r="Q7" s="887"/>
      <c r="R7" s="887"/>
      <c r="S7" s="888"/>
      <c r="T7" s="909"/>
      <c r="U7" s="910"/>
      <c r="V7" s="135"/>
      <c r="W7" s="135"/>
    </row>
    <row r="8" spans="1:23" s="138" customFormat="1" ht="17.45" customHeight="1">
      <c r="B8" s="906" t="s">
        <v>237</v>
      </c>
      <c r="C8" s="906"/>
      <c r="D8" s="887"/>
      <c r="E8" s="900"/>
      <c r="F8" s="887"/>
      <c r="G8" s="900"/>
      <c r="H8" s="887"/>
      <c r="I8" s="900"/>
      <c r="J8" s="887"/>
      <c r="K8" s="900"/>
      <c r="L8" s="887"/>
      <c r="M8" s="900"/>
      <c r="N8" s="887"/>
      <c r="O8" s="887"/>
      <c r="P8" s="887"/>
      <c r="Q8" s="887"/>
      <c r="R8" s="887"/>
      <c r="S8" s="888"/>
      <c r="T8" s="909"/>
      <c r="U8" s="910"/>
      <c r="V8" s="135"/>
      <c r="W8" s="135"/>
    </row>
    <row r="9" spans="1:23" s="138" customFormat="1" ht="17.45" customHeight="1">
      <c r="B9" s="944" t="s">
        <v>238</v>
      </c>
      <c r="C9" s="944"/>
      <c r="D9" s="886"/>
      <c r="E9" s="907"/>
      <c r="F9" s="886"/>
      <c r="G9" s="907"/>
      <c r="H9" s="886"/>
      <c r="I9" s="907"/>
      <c r="J9" s="886"/>
      <c r="K9" s="907"/>
      <c r="L9" s="886"/>
      <c r="M9" s="907"/>
      <c r="N9" s="886"/>
      <c r="O9" s="886"/>
      <c r="P9" s="886"/>
      <c r="Q9" s="886"/>
      <c r="R9" s="886"/>
      <c r="S9" s="908"/>
      <c r="T9" s="896"/>
      <c r="U9" s="897"/>
      <c r="V9" s="135"/>
      <c r="W9" s="135"/>
    </row>
    <row r="10" spans="1:23" s="138" customFormat="1" ht="17.45" customHeight="1" thickBot="1">
      <c r="B10" s="906" t="s">
        <v>255</v>
      </c>
      <c r="C10" s="906"/>
      <c r="D10" s="887"/>
      <c r="E10" s="900"/>
      <c r="F10" s="887"/>
      <c r="G10" s="900"/>
      <c r="H10" s="887"/>
      <c r="I10" s="900"/>
      <c r="J10" s="887"/>
      <c r="K10" s="900"/>
      <c r="L10" s="887"/>
      <c r="M10" s="900"/>
      <c r="N10" s="887"/>
      <c r="O10" s="887"/>
      <c r="P10" s="887"/>
      <c r="Q10" s="887"/>
      <c r="R10" s="887"/>
      <c r="S10" s="888"/>
      <c r="T10" s="909"/>
      <c r="U10" s="910"/>
      <c r="V10" s="135"/>
      <c r="W10" s="135"/>
    </row>
    <row r="11" spans="1:23" s="138" customFormat="1" ht="17.45" customHeight="1" thickBot="1">
      <c r="B11" s="975" t="s">
        <v>239</v>
      </c>
      <c r="C11" s="976"/>
      <c r="D11" s="891"/>
      <c r="E11" s="892"/>
      <c r="F11" s="891"/>
      <c r="G11" s="892"/>
      <c r="H11" s="891"/>
      <c r="I11" s="892"/>
      <c r="J11" s="891"/>
      <c r="K11" s="892"/>
      <c r="L11" s="891"/>
      <c r="M11" s="892"/>
      <c r="N11" s="891"/>
      <c r="O11" s="891"/>
      <c r="P11" s="891"/>
      <c r="Q11" s="891"/>
      <c r="R11" s="891"/>
      <c r="S11" s="893"/>
      <c r="T11" s="894"/>
      <c r="U11" s="895"/>
      <c r="V11" s="135"/>
      <c r="W11" s="135"/>
    </row>
    <row r="12" spans="1:23" s="138" customFormat="1" ht="5.25" customHeight="1" thickBot="1">
      <c r="D12" s="135"/>
      <c r="E12" s="135"/>
      <c r="F12" s="135"/>
      <c r="G12" s="135"/>
      <c r="H12" s="135"/>
      <c r="I12" s="135"/>
      <c r="J12" s="135"/>
      <c r="K12" s="135"/>
      <c r="L12" s="135"/>
      <c r="M12" s="135"/>
      <c r="N12" s="135"/>
      <c r="O12" s="135"/>
      <c r="P12" s="135"/>
      <c r="Q12" s="135"/>
      <c r="R12" s="135"/>
      <c r="S12" s="135"/>
      <c r="T12" s="135"/>
      <c r="U12" s="40"/>
      <c r="V12" s="135"/>
      <c r="W12" s="135"/>
    </row>
    <row r="13" spans="1:23" s="138" customFormat="1" ht="17.100000000000001" customHeight="1" thickBot="1">
      <c r="D13" s="923" t="s">
        <v>256</v>
      </c>
      <c r="E13" s="924"/>
      <c r="F13" s="924"/>
      <c r="G13" s="924"/>
      <c r="H13" s="925"/>
      <c r="I13" s="977" t="s">
        <v>157</v>
      </c>
      <c r="J13" s="978"/>
      <c r="K13" s="978"/>
      <c r="L13" s="978"/>
      <c r="M13" s="978"/>
      <c r="N13" s="979"/>
    </row>
    <row r="14" spans="1:23" s="138" customFormat="1" ht="4.5" customHeight="1"/>
    <row r="15" spans="1:23" s="138" customFormat="1">
      <c r="D15" s="901" t="s">
        <v>240</v>
      </c>
      <c r="E15" s="902"/>
      <c r="F15" s="902"/>
      <c r="G15" s="902"/>
      <c r="H15" s="902"/>
      <c r="I15" s="902"/>
      <c r="J15" s="902"/>
      <c r="K15" s="902"/>
      <c r="L15" s="902"/>
      <c r="M15" s="902"/>
      <c r="N15" s="902"/>
      <c r="O15" s="902"/>
      <c r="P15" s="902"/>
      <c r="Q15" s="902"/>
      <c r="R15" s="902"/>
      <c r="S15" s="902"/>
      <c r="T15" s="902"/>
      <c r="U15" s="903"/>
      <c r="V15" s="40"/>
      <c r="W15" s="40"/>
    </row>
    <row r="16" spans="1:23" s="138" customFormat="1" ht="12">
      <c r="D16" s="889" t="s">
        <v>143</v>
      </c>
      <c r="E16" s="889"/>
      <c r="F16" s="889" t="s">
        <v>144</v>
      </c>
      <c r="G16" s="889"/>
      <c r="H16" s="889" t="s">
        <v>231</v>
      </c>
      <c r="I16" s="899"/>
      <c r="J16" s="889" t="s">
        <v>232</v>
      </c>
      <c r="K16" s="899"/>
      <c r="L16" s="889" t="s">
        <v>233</v>
      </c>
      <c r="M16" s="899"/>
      <c r="N16" s="889" t="s">
        <v>234</v>
      </c>
      <c r="O16" s="889"/>
      <c r="P16" s="889" t="s">
        <v>235</v>
      </c>
      <c r="Q16" s="889"/>
      <c r="R16" s="889" t="s">
        <v>214</v>
      </c>
      <c r="S16" s="890"/>
      <c r="T16" s="904" t="s">
        <v>236</v>
      </c>
      <c r="U16" s="905"/>
      <c r="V16" s="135"/>
      <c r="W16" s="135"/>
    </row>
    <row r="17" spans="1:27" s="138" customFormat="1" ht="17.45" customHeight="1">
      <c r="D17" s="887"/>
      <c r="E17" s="900"/>
      <c r="F17" s="887"/>
      <c r="G17" s="900"/>
      <c r="H17" s="887"/>
      <c r="I17" s="900"/>
      <c r="J17" s="887"/>
      <c r="K17" s="900"/>
      <c r="L17" s="887"/>
      <c r="M17" s="900"/>
      <c r="N17" s="887"/>
      <c r="O17" s="887"/>
      <c r="P17" s="887"/>
      <c r="Q17" s="887"/>
      <c r="R17" s="887"/>
      <c r="S17" s="888"/>
      <c r="T17" s="909"/>
      <c r="U17" s="910"/>
      <c r="V17" s="135"/>
      <c r="W17" s="135"/>
    </row>
    <row r="18" spans="1:27" s="46" customFormat="1" ht="12.75" customHeight="1">
      <c r="B18" s="177" t="s">
        <v>215</v>
      </c>
      <c r="C18" s="912" t="s">
        <v>809</v>
      </c>
      <c r="D18" s="912"/>
      <c r="E18" s="912"/>
      <c r="F18" s="912"/>
      <c r="G18" s="912"/>
      <c r="H18" s="912"/>
      <c r="I18" s="912"/>
      <c r="J18" s="912"/>
      <c r="K18" s="912"/>
      <c r="L18" s="912"/>
      <c r="M18" s="912"/>
      <c r="N18" s="912"/>
      <c r="O18" s="912"/>
      <c r="P18" s="912"/>
      <c r="Q18" s="912"/>
      <c r="R18" s="912"/>
      <c r="S18" s="912"/>
      <c r="T18" s="912"/>
      <c r="U18" s="912"/>
      <c r="V18" s="912"/>
      <c r="W18" s="912"/>
      <c r="X18" s="912"/>
      <c r="Y18" s="912"/>
      <c r="Z18" s="912"/>
      <c r="AA18" s="912"/>
    </row>
    <row r="19" spans="1:27" s="46" customFormat="1" ht="12.75" customHeight="1">
      <c r="B19" s="178"/>
      <c r="C19" s="912" t="s">
        <v>354</v>
      </c>
      <c r="D19" s="912"/>
      <c r="E19" s="912"/>
      <c r="F19" s="912"/>
      <c r="G19" s="912"/>
      <c r="H19" s="912"/>
      <c r="I19" s="912"/>
      <c r="J19" s="912"/>
      <c r="K19" s="912"/>
      <c r="L19" s="912"/>
      <c r="M19" s="912"/>
      <c r="N19" s="912"/>
      <c r="O19" s="912"/>
      <c r="P19" s="912"/>
      <c r="Q19" s="912"/>
      <c r="R19" s="912"/>
      <c r="S19" s="912"/>
      <c r="T19" s="912"/>
      <c r="U19" s="912"/>
      <c r="V19" s="912"/>
      <c r="W19" s="912"/>
      <c r="X19" s="912"/>
      <c r="Y19" s="912"/>
      <c r="Z19" s="912"/>
      <c r="AA19" s="912"/>
    </row>
    <row r="20" spans="1:27" s="46" customFormat="1" ht="12.75" customHeight="1">
      <c r="B20" s="178" t="s">
        <v>259</v>
      </c>
      <c r="C20" s="913" t="s">
        <v>241</v>
      </c>
      <c r="D20" s="913"/>
      <c r="E20" s="913"/>
      <c r="F20" s="913"/>
      <c r="G20" s="913"/>
      <c r="H20" s="913"/>
      <c r="I20" s="913"/>
      <c r="J20" s="913"/>
      <c r="K20" s="913"/>
      <c r="L20" s="913"/>
      <c r="M20" s="913"/>
      <c r="N20" s="913"/>
      <c r="O20" s="913"/>
      <c r="P20" s="913"/>
      <c r="Q20" s="913"/>
      <c r="R20" s="913"/>
      <c r="S20" s="913"/>
      <c r="T20" s="913"/>
      <c r="U20" s="913"/>
      <c r="V20" s="913"/>
      <c r="W20" s="913"/>
      <c r="X20" s="913"/>
      <c r="Y20" s="913"/>
      <c r="Z20" s="913"/>
      <c r="AA20" s="913"/>
    </row>
    <row r="21" spans="1:27" s="24" customFormat="1" ht="12.75" customHeight="1">
      <c r="B21" s="178" t="s">
        <v>260</v>
      </c>
      <c r="C21" s="911" t="s">
        <v>261</v>
      </c>
      <c r="D21" s="911"/>
      <c r="E21" s="911"/>
      <c r="F21" s="911"/>
      <c r="G21" s="911"/>
      <c r="H21" s="911"/>
      <c r="I21" s="911"/>
      <c r="J21" s="911"/>
      <c r="K21" s="911"/>
      <c r="L21" s="911"/>
      <c r="M21" s="911"/>
      <c r="N21" s="911"/>
      <c r="O21" s="911"/>
      <c r="P21" s="911"/>
      <c r="Q21" s="911"/>
      <c r="R21" s="911"/>
      <c r="S21" s="911"/>
      <c r="T21" s="911"/>
      <c r="U21" s="911"/>
      <c r="V21" s="911"/>
      <c r="W21" s="911"/>
      <c r="X21" s="911"/>
      <c r="Y21" s="911"/>
      <c r="Z21" s="911"/>
      <c r="AA21" s="911"/>
    </row>
    <row r="22" spans="1:27" s="2" customFormat="1" ht="18" customHeight="1">
      <c r="A22" s="132" t="s">
        <v>777</v>
      </c>
    </row>
    <row r="23" spans="1:27" s="2" customFormat="1" ht="15.75" customHeight="1">
      <c r="B23" s="845" t="s">
        <v>778</v>
      </c>
      <c r="C23" s="845"/>
      <c r="D23" s="845"/>
      <c r="E23" s="845"/>
      <c r="F23" s="845"/>
      <c r="G23" s="846" t="s">
        <v>87</v>
      </c>
      <c r="H23" s="846"/>
      <c r="I23" s="846"/>
      <c r="J23" s="847"/>
      <c r="K23" s="850" t="s">
        <v>104</v>
      </c>
      <c r="L23" s="846"/>
      <c r="M23" s="846"/>
      <c r="N23" s="846"/>
      <c r="O23" s="847"/>
      <c r="P23" s="851" t="s">
        <v>1190</v>
      </c>
      <c r="Q23" s="852"/>
      <c r="R23" s="853"/>
      <c r="S23" s="854" t="s">
        <v>759</v>
      </c>
      <c r="T23" s="855"/>
      <c r="U23" s="856"/>
    </row>
    <row r="24" spans="1:27" s="138" customFormat="1" ht="18" customHeight="1">
      <c r="A24" s="2"/>
      <c r="B24" s="845"/>
      <c r="C24" s="845"/>
      <c r="D24" s="845"/>
      <c r="E24" s="845"/>
      <c r="F24" s="845"/>
      <c r="G24" s="857"/>
      <c r="H24" s="857"/>
      <c r="I24" s="857"/>
      <c r="J24" s="858"/>
      <c r="K24" s="859"/>
      <c r="L24" s="857"/>
      <c r="M24" s="857"/>
      <c r="N24" s="857"/>
      <c r="O24" s="858"/>
      <c r="P24" s="860" t="s">
        <v>760</v>
      </c>
      <c r="Q24" s="861"/>
      <c r="R24" s="862"/>
      <c r="S24" s="863" t="s">
        <v>761</v>
      </c>
      <c r="T24" s="864"/>
      <c r="U24" s="865"/>
    </row>
    <row r="25" spans="1:27" s="138" customFormat="1" ht="18" customHeight="1">
      <c r="A25" s="2"/>
      <c r="B25" s="845"/>
      <c r="C25" s="845"/>
      <c r="D25" s="845"/>
      <c r="E25" s="845"/>
      <c r="F25" s="845"/>
      <c r="G25" s="848"/>
      <c r="H25" s="848"/>
      <c r="I25" s="848"/>
      <c r="J25" s="849"/>
      <c r="K25" s="866"/>
      <c r="L25" s="848"/>
      <c r="M25" s="848"/>
      <c r="N25" s="848"/>
      <c r="O25" s="849"/>
      <c r="P25" s="926" t="s">
        <v>760</v>
      </c>
      <c r="Q25" s="927"/>
      <c r="R25" s="928"/>
      <c r="S25" s="867" t="s">
        <v>761</v>
      </c>
      <c r="T25" s="868"/>
      <c r="U25" s="869"/>
    </row>
    <row r="26" spans="1:27" s="138" customFormat="1" ht="18" customHeight="1">
      <c r="A26" s="2"/>
      <c r="B26" s="845"/>
      <c r="C26" s="845"/>
      <c r="D26" s="845"/>
      <c r="E26" s="845"/>
      <c r="F26" s="845"/>
      <c r="G26" s="848"/>
      <c r="H26" s="848"/>
      <c r="I26" s="848"/>
      <c r="J26" s="849"/>
      <c r="K26" s="866"/>
      <c r="L26" s="848"/>
      <c r="M26" s="848"/>
      <c r="N26" s="848"/>
      <c r="O26" s="849"/>
      <c r="P26" s="926" t="s">
        <v>760</v>
      </c>
      <c r="Q26" s="927"/>
      <c r="R26" s="928"/>
      <c r="S26" s="867" t="s">
        <v>761</v>
      </c>
      <c r="T26" s="868"/>
      <c r="U26" s="869"/>
    </row>
    <row r="27" spans="1:27" s="138" customFormat="1" ht="18" customHeight="1">
      <c r="A27" s="2"/>
      <c r="B27" s="845"/>
      <c r="C27" s="845"/>
      <c r="D27" s="845"/>
      <c r="E27" s="845"/>
      <c r="F27" s="845"/>
      <c r="G27" s="929"/>
      <c r="H27" s="929"/>
      <c r="I27" s="929"/>
      <c r="J27" s="930"/>
      <c r="K27" s="934"/>
      <c r="L27" s="929"/>
      <c r="M27" s="929"/>
      <c r="N27" s="929"/>
      <c r="O27" s="930"/>
      <c r="P27" s="935" t="s">
        <v>760</v>
      </c>
      <c r="Q27" s="936"/>
      <c r="R27" s="937"/>
      <c r="S27" s="938" t="s">
        <v>761</v>
      </c>
      <c r="T27" s="939"/>
      <c r="U27" s="940"/>
    </row>
    <row r="28" spans="1:27" s="138" customFormat="1" ht="18" customHeight="1">
      <c r="A28" s="2"/>
      <c r="B28" s="845" t="s">
        <v>762</v>
      </c>
      <c r="C28" s="845"/>
      <c r="D28" s="845"/>
      <c r="E28" s="845"/>
      <c r="F28" s="845"/>
      <c r="G28" s="845" t="s">
        <v>763</v>
      </c>
      <c r="H28" s="845"/>
      <c r="I28" s="845"/>
      <c r="J28" s="916"/>
      <c r="K28" s="833" t="s">
        <v>764</v>
      </c>
      <c r="L28" s="834"/>
      <c r="M28" s="834"/>
      <c r="N28" s="834"/>
      <c r="O28" s="834"/>
      <c r="P28" s="834"/>
      <c r="Q28" s="834"/>
      <c r="R28" s="834"/>
      <c r="S28" s="834"/>
      <c r="T28" s="834"/>
      <c r="U28" s="834"/>
      <c r="V28" s="2"/>
      <c r="W28" s="2"/>
    </row>
    <row r="29" spans="1:27" s="138" customFormat="1" ht="18" customHeight="1">
      <c r="A29" s="2"/>
      <c r="B29" s="845"/>
      <c r="C29" s="845"/>
      <c r="D29" s="845"/>
      <c r="E29" s="845"/>
      <c r="F29" s="845"/>
      <c r="G29" s="845"/>
      <c r="H29" s="845"/>
      <c r="I29" s="845"/>
      <c r="J29" s="916"/>
      <c r="K29" s="835"/>
      <c r="L29" s="834"/>
      <c r="M29" s="834"/>
      <c r="N29" s="834"/>
      <c r="O29" s="834"/>
      <c r="P29" s="834"/>
      <c r="Q29" s="834"/>
      <c r="R29" s="834"/>
      <c r="S29" s="834"/>
      <c r="T29" s="834"/>
      <c r="U29" s="834"/>
      <c r="V29" s="2"/>
      <c r="W29" s="2"/>
    </row>
    <row r="30" spans="1:27" s="138" customFormat="1" ht="18" customHeight="1">
      <c r="A30" s="2"/>
      <c r="B30" s="845"/>
      <c r="C30" s="845"/>
      <c r="D30" s="845"/>
      <c r="E30" s="845"/>
      <c r="F30" s="845"/>
      <c r="G30" s="845"/>
      <c r="H30" s="845"/>
      <c r="I30" s="845"/>
      <c r="J30" s="916"/>
      <c r="K30" s="835"/>
      <c r="L30" s="834"/>
      <c r="M30" s="834"/>
      <c r="N30" s="834"/>
      <c r="O30" s="834"/>
      <c r="P30" s="834"/>
      <c r="Q30" s="834"/>
      <c r="R30" s="834"/>
      <c r="S30" s="834"/>
      <c r="T30" s="834"/>
      <c r="U30" s="834"/>
      <c r="V30" s="2"/>
      <c r="W30" s="2"/>
    </row>
    <row r="31" spans="1:27" s="138" customFormat="1" ht="18" customHeight="1">
      <c r="A31" s="2"/>
      <c r="B31" s="845"/>
      <c r="C31" s="845"/>
      <c r="D31" s="845"/>
      <c r="E31" s="845"/>
      <c r="F31" s="845"/>
      <c r="G31" s="836" t="s">
        <v>765</v>
      </c>
      <c r="H31" s="836"/>
      <c r="I31" s="836"/>
      <c r="J31" s="837"/>
      <c r="K31" s="838" t="s">
        <v>766</v>
      </c>
      <c r="L31" s="839"/>
      <c r="M31" s="839"/>
      <c r="N31" s="839"/>
      <c r="O31" s="839"/>
      <c r="P31" s="839"/>
      <c r="Q31" s="839"/>
      <c r="R31" s="839"/>
      <c r="S31" s="839"/>
      <c r="T31" s="839"/>
      <c r="U31" s="839"/>
      <c r="V31" s="2"/>
      <c r="W31" s="2"/>
    </row>
    <row r="32" spans="1:27" s="138" customFormat="1" ht="18" customHeight="1">
      <c r="A32" s="2"/>
      <c r="B32" s="845"/>
      <c r="C32" s="845"/>
      <c r="D32" s="845"/>
      <c r="E32" s="845"/>
      <c r="F32" s="845"/>
      <c r="G32" s="840" t="s">
        <v>767</v>
      </c>
      <c r="H32" s="841"/>
      <c r="I32" s="841"/>
      <c r="J32" s="842"/>
      <c r="K32" s="843" t="s">
        <v>768</v>
      </c>
      <c r="L32" s="844"/>
      <c r="M32" s="844"/>
      <c r="N32" s="844"/>
      <c r="O32" s="844"/>
      <c r="P32" s="844"/>
      <c r="Q32" s="844"/>
      <c r="R32" s="844"/>
      <c r="S32" s="844"/>
      <c r="T32" s="844"/>
      <c r="U32" s="844"/>
      <c r="V32" s="2"/>
      <c r="W32" s="2"/>
    </row>
    <row r="33" spans="1:27" s="138" customFormat="1" ht="18" customHeight="1">
      <c r="A33" s="2"/>
      <c r="B33" s="971" t="s">
        <v>780</v>
      </c>
      <c r="C33" s="972"/>
      <c r="D33" s="972"/>
      <c r="E33" s="972"/>
      <c r="F33" s="972"/>
      <c r="G33" s="857" t="s">
        <v>779</v>
      </c>
      <c r="H33" s="857"/>
      <c r="I33" s="857"/>
      <c r="J33" s="130" t="s">
        <v>769</v>
      </c>
      <c r="K33" s="130"/>
      <c r="L33" s="980" t="s">
        <v>1191</v>
      </c>
      <c r="M33" s="980"/>
      <c r="N33" s="980"/>
      <c r="O33" s="980"/>
      <c r="P33" s="980"/>
      <c r="Q33" s="980"/>
      <c r="R33" s="980"/>
      <c r="S33" s="980"/>
      <c r="T33" s="980"/>
      <c r="U33" s="981"/>
      <c r="V33" s="2"/>
      <c r="W33" s="2"/>
    </row>
    <row r="34" spans="1:27" s="138" customFormat="1" ht="18" customHeight="1">
      <c r="A34" s="2"/>
      <c r="B34" s="972"/>
      <c r="C34" s="972"/>
      <c r="D34" s="972"/>
      <c r="E34" s="972"/>
      <c r="F34" s="972"/>
      <c r="G34" s="973" t="s">
        <v>770</v>
      </c>
      <c r="H34" s="973"/>
      <c r="I34" s="973"/>
      <c r="J34" s="138" t="s">
        <v>771</v>
      </c>
      <c r="L34" s="138" t="s">
        <v>772</v>
      </c>
      <c r="U34" s="131"/>
      <c r="V34" s="2"/>
      <c r="W34" s="2"/>
    </row>
    <row r="35" spans="1:27" s="138" customFormat="1" ht="18" customHeight="1">
      <c r="A35" s="2"/>
      <c r="B35" s="974" t="s">
        <v>830</v>
      </c>
      <c r="C35" s="836"/>
      <c r="D35" s="836"/>
      <c r="E35" s="836"/>
      <c r="F35" s="836"/>
      <c r="G35" s="917" t="s">
        <v>773</v>
      </c>
      <c r="H35" s="918"/>
      <c r="I35" s="919"/>
      <c r="J35" s="917" t="s">
        <v>774</v>
      </c>
      <c r="K35" s="918"/>
      <c r="L35" s="918"/>
      <c r="M35" s="919"/>
      <c r="N35" s="917" t="s">
        <v>775</v>
      </c>
      <c r="O35" s="918"/>
      <c r="P35" s="918"/>
      <c r="Q35" s="919"/>
      <c r="R35" s="917" t="s">
        <v>776</v>
      </c>
      <c r="S35" s="918"/>
      <c r="T35" s="918"/>
      <c r="U35" s="919"/>
      <c r="V35" s="2"/>
      <c r="W35" s="2"/>
    </row>
    <row r="36" spans="1:27" s="138" customFormat="1" ht="18" customHeight="1">
      <c r="A36" s="2"/>
      <c r="B36" s="836"/>
      <c r="C36" s="836"/>
      <c r="D36" s="836"/>
      <c r="E36" s="836"/>
      <c r="F36" s="836"/>
      <c r="G36" s="920"/>
      <c r="H36" s="921"/>
      <c r="I36" s="922"/>
      <c r="J36" s="920"/>
      <c r="K36" s="921"/>
      <c r="L36" s="921"/>
      <c r="M36" s="922"/>
      <c r="N36" s="920"/>
      <c r="O36" s="921"/>
      <c r="P36" s="921"/>
      <c r="Q36" s="922"/>
      <c r="R36" s="920"/>
      <c r="S36" s="921"/>
      <c r="T36" s="921"/>
      <c r="U36" s="922"/>
      <c r="V36" s="2"/>
      <c r="W36" s="2"/>
    </row>
    <row r="37" spans="1:27" s="138" customFormat="1" ht="18" customHeight="1">
      <c r="A37" s="2"/>
      <c r="B37" s="2"/>
      <c r="C37" s="2"/>
      <c r="D37" s="2"/>
      <c r="E37" s="2"/>
      <c r="F37" s="2"/>
      <c r="G37" s="2"/>
      <c r="H37" s="2"/>
      <c r="I37" s="2"/>
      <c r="J37" s="2"/>
      <c r="K37" s="2"/>
      <c r="L37" s="2"/>
      <c r="M37" s="2"/>
      <c r="N37" s="2"/>
      <c r="O37" s="2"/>
      <c r="P37" s="2"/>
      <c r="Q37" s="2"/>
      <c r="R37" s="2"/>
      <c r="S37" s="2"/>
      <c r="T37" s="2"/>
      <c r="U37" s="2"/>
      <c r="V37" s="2"/>
      <c r="W37" s="2"/>
    </row>
    <row r="38" spans="1:27" s="24" customFormat="1" ht="9" customHeight="1">
      <c r="B38" s="178"/>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row>
    <row r="39" spans="1:27" s="138" customFormat="1" ht="16.5" customHeight="1">
      <c r="A39" s="717" t="s">
        <v>810</v>
      </c>
      <c r="B39" s="717"/>
      <c r="C39" s="717"/>
      <c r="D39" s="717"/>
      <c r="E39" s="717"/>
      <c r="F39" s="717"/>
      <c r="G39" s="717"/>
      <c r="H39" s="717"/>
      <c r="I39" s="717"/>
      <c r="J39" s="717"/>
      <c r="K39" s="717"/>
      <c r="L39" s="717"/>
      <c r="M39" s="717"/>
      <c r="N39" s="717"/>
      <c r="O39" s="717"/>
      <c r="P39" s="717"/>
      <c r="Q39" s="717"/>
      <c r="R39" s="717"/>
      <c r="S39" s="717"/>
      <c r="T39" s="717"/>
      <c r="U39" s="717"/>
    </row>
    <row r="40" spans="1:27" s="138" customFormat="1" ht="13.5" customHeight="1">
      <c r="A40" s="763" t="s">
        <v>180</v>
      </c>
      <c r="B40" s="763"/>
      <c r="C40" s="763"/>
      <c r="D40" s="763"/>
      <c r="E40" s="763"/>
      <c r="F40" s="763"/>
      <c r="G40" s="763"/>
      <c r="H40" s="763"/>
      <c r="I40" s="763"/>
      <c r="J40" s="763"/>
      <c r="K40" s="763"/>
      <c r="L40" s="763"/>
      <c r="M40" s="763"/>
      <c r="N40" s="763"/>
      <c r="O40" s="763"/>
      <c r="P40" s="763"/>
      <c r="Q40" s="763"/>
      <c r="R40" s="763"/>
      <c r="S40" s="763"/>
      <c r="T40" s="763"/>
      <c r="U40" s="763"/>
      <c r="V40" s="135"/>
      <c r="W40" s="135"/>
      <c r="X40" s="135"/>
      <c r="Y40" s="135"/>
      <c r="Z40" s="135"/>
      <c r="AA40" s="135"/>
    </row>
    <row r="41" spans="1:27" s="138" customFormat="1" ht="12">
      <c r="B41" s="914"/>
      <c r="C41" s="914"/>
      <c r="D41" s="914"/>
      <c r="E41" s="914"/>
      <c r="F41" s="914"/>
      <c r="G41" s="914"/>
      <c r="H41" s="914"/>
      <c r="I41" s="914"/>
      <c r="J41" s="901" t="s">
        <v>831</v>
      </c>
      <c r="K41" s="902"/>
      <c r="L41" s="902"/>
      <c r="M41" s="902"/>
      <c r="N41" s="902"/>
      <c r="O41" s="903"/>
      <c r="P41" s="901" t="s">
        <v>832</v>
      </c>
      <c r="Q41" s="902"/>
      <c r="R41" s="902"/>
      <c r="S41" s="902"/>
      <c r="T41" s="902"/>
      <c r="U41" s="903"/>
      <c r="V41" s="901" t="s">
        <v>833</v>
      </c>
      <c r="W41" s="902"/>
      <c r="X41" s="902"/>
      <c r="Y41" s="902"/>
      <c r="Z41" s="902"/>
      <c r="AA41" s="903"/>
    </row>
    <row r="42" spans="1:27" s="138" customFormat="1" ht="12.75" thickBot="1">
      <c r="B42" s="915"/>
      <c r="C42" s="915"/>
      <c r="D42" s="915"/>
      <c r="E42" s="915"/>
      <c r="F42" s="915"/>
      <c r="G42" s="915"/>
      <c r="H42" s="915"/>
      <c r="I42" s="915"/>
      <c r="J42" s="870" t="s">
        <v>178</v>
      </c>
      <c r="K42" s="871"/>
      <c r="L42" s="872"/>
      <c r="M42" s="870" t="s">
        <v>196</v>
      </c>
      <c r="N42" s="871"/>
      <c r="O42" s="872"/>
      <c r="P42" s="870" t="s">
        <v>178</v>
      </c>
      <c r="Q42" s="871"/>
      <c r="R42" s="872"/>
      <c r="S42" s="870" t="s">
        <v>196</v>
      </c>
      <c r="T42" s="871"/>
      <c r="U42" s="872"/>
      <c r="V42" s="870" t="s">
        <v>178</v>
      </c>
      <c r="W42" s="871"/>
      <c r="X42" s="872"/>
      <c r="Y42" s="870" t="s">
        <v>196</v>
      </c>
      <c r="Z42" s="871"/>
      <c r="AA42" s="872"/>
    </row>
    <row r="43" spans="1:27" s="138" customFormat="1" ht="18.95" customHeight="1">
      <c r="B43" s="941" t="s">
        <v>181</v>
      </c>
      <c r="C43" s="942"/>
      <c r="D43" s="942"/>
      <c r="E43" s="942"/>
      <c r="F43" s="942"/>
      <c r="G43" s="942"/>
      <c r="H43" s="942"/>
      <c r="I43" s="943"/>
      <c r="J43" s="879" t="s">
        <v>177</v>
      </c>
      <c r="K43" s="880"/>
      <c r="L43" s="882"/>
      <c r="M43" s="879" t="s">
        <v>177</v>
      </c>
      <c r="N43" s="880"/>
      <c r="O43" s="882"/>
      <c r="P43" s="879" t="s">
        <v>177</v>
      </c>
      <c r="Q43" s="880"/>
      <c r="R43" s="882"/>
      <c r="S43" s="879" t="s">
        <v>177</v>
      </c>
      <c r="T43" s="880"/>
      <c r="U43" s="882"/>
      <c r="V43" s="879" t="s">
        <v>177</v>
      </c>
      <c r="W43" s="880"/>
      <c r="X43" s="882"/>
      <c r="Y43" s="879" t="s">
        <v>177</v>
      </c>
      <c r="Z43" s="880"/>
      <c r="AA43" s="881"/>
    </row>
    <row r="44" spans="1:27" s="138" customFormat="1" ht="18" customHeight="1">
      <c r="B44" s="965" t="s">
        <v>92</v>
      </c>
      <c r="C44" s="966"/>
      <c r="D44" s="982" t="s">
        <v>173</v>
      </c>
      <c r="E44" s="983"/>
      <c r="F44" s="983"/>
      <c r="G44" s="983"/>
      <c r="H44" s="983"/>
      <c r="I44" s="984"/>
      <c r="J44" s="873" t="s">
        <v>177</v>
      </c>
      <c r="K44" s="874"/>
      <c r="L44" s="876"/>
      <c r="M44" s="873" t="s">
        <v>177</v>
      </c>
      <c r="N44" s="874"/>
      <c r="O44" s="876"/>
      <c r="P44" s="873" t="s">
        <v>177</v>
      </c>
      <c r="Q44" s="874"/>
      <c r="R44" s="876"/>
      <c r="S44" s="873" t="s">
        <v>177</v>
      </c>
      <c r="T44" s="874"/>
      <c r="U44" s="876"/>
      <c r="V44" s="873" t="s">
        <v>177</v>
      </c>
      <c r="W44" s="874"/>
      <c r="X44" s="876"/>
      <c r="Y44" s="873" t="s">
        <v>177</v>
      </c>
      <c r="Z44" s="874"/>
      <c r="AA44" s="875"/>
    </row>
    <row r="45" spans="1:27" s="138" customFormat="1" ht="18" customHeight="1">
      <c r="B45" s="967"/>
      <c r="C45" s="968"/>
      <c r="D45" s="819" t="s">
        <v>182</v>
      </c>
      <c r="E45" s="820"/>
      <c r="F45" s="820"/>
      <c r="G45" s="820"/>
      <c r="H45" s="820"/>
      <c r="I45" s="821"/>
      <c r="J45" s="822" t="s">
        <v>177</v>
      </c>
      <c r="K45" s="823"/>
      <c r="L45" s="824"/>
      <c r="M45" s="822" t="s">
        <v>177</v>
      </c>
      <c r="N45" s="823"/>
      <c r="O45" s="824"/>
      <c r="P45" s="822" t="s">
        <v>177</v>
      </c>
      <c r="Q45" s="823"/>
      <c r="R45" s="824"/>
      <c r="S45" s="822" t="s">
        <v>177</v>
      </c>
      <c r="T45" s="823"/>
      <c r="U45" s="824"/>
      <c r="V45" s="822" t="s">
        <v>177</v>
      </c>
      <c r="W45" s="823"/>
      <c r="X45" s="824"/>
      <c r="Y45" s="822" t="s">
        <v>177</v>
      </c>
      <c r="Z45" s="823"/>
      <c r="AA45" s="877"/>
    </row>
    <row r="46" spans="1:27" s="138" customFormat="1" ht="18" customHeight="1">
      <c r="B46" s="967"/>
      <c r="C46" s="968"/>
      <c r="D46" s="931" t="s">
        <v>351</v>
      </c>
      <c r="E46" s="932"/>
      <c r="F46" s="932"/>
      <c r="G46" s="932"/>
      <c r="H46" s="932"/>
      <c r="I46" s="933"/>
      <c r="J46" s="822" t="s">
        <v>177</v>
      </c>
      <c r="K46" s="823"/>
      <c r="L46" s="824"/>
      <c r="M46" s="822" t="s">
        <v>177</v>
      </c>
      <c r="N46" s="823"/>
      <c r="O46" s="824"/>
      <c r="P46" s="822" t="s">
        <v>177</v>
      </c>
      <c r="Q46" s="823"/>
      <c r="R46" s="824"/>
      <c r="S46" s="822" t="s">
        <v>177</v>
      </c>
      <c r="T46" s="823"/>
      <c r="U46" s="824"/>
      <c r="V46" s="822" t="s">
        <v>177</v>
      </c>
      <c r="W46" s="823"/>
      <c r="X46" s="824"/>
      <c r="Y46" s="822" t="s">
        <v>177</v>
      </c>
      <c r="Z46" s="823"/>
      <c r="AA46" s="877"/>
    </row>
    <row r="47" spans="1:27" s="138" customFormat="1" ht="18" customHeight="1">
      <c r="B47" s="967"/>
      <c r="C47" s="968"/>
      <c r="D47" s="819" t="s">
        <v>471</v>
      </c>
      <c r="E47" s="820"/>
      <c r="F47" s="820"/>
      <c r="G47" s="820"/>
      <c r="H47" s="820"/>
      <c r="I47" s="821"/>
      <c r="J47" s="822" t="s">
        <v>177</v>
      </c>
      <c r="K47" s="823"/>
      <c r="L47" s="824"/>
      <c r="M47" s="822" t="s">
        <v>177</v>
      </c>
      <c r="N47" s="823"/>
      <c r="O47" s="824"/>
      <c r="P47" s="822" t="s">
        <v>177</v>
      </c>
      <c r="Q47" s="823"/>
      <c r="R47" s="824"/>
      <c r="S47" s="822" t="s">
        <v>177</v>
      </c>
      <c r="T47" s="823"/>
      <c r="U47" s="824"/>
      <c r="V47" s="822" t="s">
        <v>177</v>
      </c>
      <c r="W47" s="823"/>
      <c r="X47" s="824"/>
      <c r="Y47" s="822" t="s">
        <v>177</v>
      </c>
      <c r="Z47" s="823"/>
      <c r="AA47" s="877"/>
    </row>
    <row r="48" spans="1:27" s="138" customFormat="1" ht="18" customHeight="1">
      <c r="B48" s="967"/>
      <c r="C48" s="968"/>
      <c r="D48" s="819" t="s">
        <v>723</v>
      </c>
      <c r="E48" s="820"/>
      <c r="F48" s="820"/>
      <c r="G48" s="820"/>
      <c r="H48" s="820"/>
      <c r="I48" s="821"/>
      <c r="J48" s="822" t="s">
        <v>177</v>
      </c>
      <c r="K48" s="823"/>
      <c r="L48" s="824"/>
      <c r="M48" s="822" t="s">
        <v>177</v>
      </c>
      <c r="N48" s="823"/>
      <c r="O48" s="824"/>
      <c r="P48" s="822" t="s">
        <v>177</v>
      </c>
      <c r="Q48" s="823"/>
      <c r="R48" s="824"/>
      <c r="S48" s="822" t="s">
        <v>177</v>
      </c>
      <c r="T48" s="823"/>
      <c r="U48" s="824"/>
      <c r="V48" s="822" t="s">
        <v>177</v>
      </c>
      <c r="W48" s="823"/>
      <c r="X48" s="824"/>
      <c r="Y48" s="822" t="s">
        <v>177</v>
      </c>
      <c r="Z48" s="823"/>
      <c r="AA48" s="877"/>
    </row>
    <row r="49" spans="2:27" s="138" customFormat="1" ht="18" customHeight="1">
      <c r="B49" s="967"/>
      <c r="C49" s="968"/>
      <c r="D49" s="819" t="s">
        <v>724</v>
      </c>
      <c r="E49" s="820"/>
      <c r="F49" s="820"/>
      <c r="G49" s="820"/>
      <c r="H49" s="820"/>
      <c r="I49" s="821"/>
      <c r="J49" s="822" t="s">
        <v>177</v>
      </c>
      <c r="K49" s="823"/>
      <c r="L49" s="824"/>
      <c r="M49" s="822" t="s">
        <v>177</v>
      </c>
      <c r="N49" s="823"/>
      <c r="O49" s="824"/>
      <c r="P49" s="822" t="s">
        <v>177</v>
      </c>
      <c r="Q49" s="823"/>
      <c r="R49" s="824"/>
      <c r="S49" s="822" t="s">
        <v>177</v>
      </c>
      <c r="T49" s="823"/>
      <c r="U49" s="824"/>
      <c r="V49" s="822" t="s">
        <v>177</v>
      </c>
      <c r="W49" s="823"/>
      <c r="X49" s="824"/>
      <c r="Y49" s="822" t="s">
        <v>177</v>
      </c>
      <c r="Z49" s="823"/>
      <c r="AA49" s="877"/>
    </row>
    <row r="50" spans="2:27" s="138" customFormat="1" ht="18" customHeight="1">
      <c r="B50" s="967"/>
      <c r="C50" s="968"/>
      <c r="D50" s="819" t="s">
        <v>725</v>
      </c>
      <c r="E50" s="820"/>
      <c r="F50" s="820"/>
      <c r="G50" s="820"/>
      <c r="H50" s="820"/>
      <c r="I50" s="821"/>
      <c r="J50" s="822" t="s">
        <v>177</v>
      </c>
      <c r="K50" s="823"/>
      <c r="L50" s="824"/>
      <c r="M50" s="822" t="s">
        <v>177</v>
      </c>
      <c r="N50" s="823"/>
      <c r="O50" s="824"/>
      <c r="P50" s="822" t="s">
        <v>177</v>
      </c>
      <c r="Q50" s="823"/>
      <c r="R50" s="824"/>
      <c r="S50" s="822" t="s">
        <v>177</v>
      </c>
      <c r="T50" s="823"/>
      <c r="U50" s="824"/>
      <c r="V50" s="822" t="s">
        <v>177</v>
      </c>
      <c r="W50" s="823"/>
      <c r="X50" s="824"/>
      <c r="Y50" s="822" t="s">
        <v>177</v>
      </c>
      <c r="Z50" s="823"/>
      <c r="AA50" s="877"/>
    </row>
    <row r="51" spans="2:27" s="138" customFormat="1" ht="18" customHeight="1">
      <c r="B51" s="967"/>
      <c r="C51" s="968"/>
      <c r="D51" s="819" t="s">
        <v>726</v>
      </c>
      <c r="E51" s="820"/>
      <c r="F51" s="820"/>
      <c r="G51" s="820"/>
      <c r="H51" s="820"/>
      <c r="I51" s="821"/>
      <c r="J51" s="822" t="s">
        <v>177</v>
      </c>
      <c r="K51" s="823"/>
      <c r="L51" s="824"/>
      <c r="M51" s="822" t="s">
        <v>177</v>
      </c>
      <c r="N51" s="823"/>
      <c r="O51" s="824"/>
      <c r="P51" s="822" t="s">
        <v>177</v>
      </c>
      <c r="Q51" s="823"/>
      <c r="R51" s="824"/>
      <c r="S51" s="822" t="s">
        <v>177</v>
      </c>
      <c r="T51" s="823"/>
      <c r="U51" s="824"/>
      <c r="V51" s="822" t="s">
        <v>177</v>
      </c>
      <c r="W51" s="823"/>
      <c r="X51" s="824"/>
      <c r="Y51" s="822" t="s">
        <v>177</v>
      </c>
      <c r="Z51" s="823"/>
      <c r="AA51" s="877"/>
    </row>
    <row r="52" spans="2:27" s="138" customFormat="1" ht="18" customHeight="1">
      <c r="B52" s="967"/>
      <c r="C52" s="968"/>
      <c r="D52" s="931" t="s">
        <v>346</v>
      </c>
      <c r="E52" s="932"/>
      <c r="F52" s="932"/>
      <c r="G52" s="932"/>
      <c r="H52" s="932"/>
      <c r="I52" s="933"/>
      <c r="J52" s="822" t="s">
        <v>177</v>
      </c>
      <c r="K52" s="823"/>
      <c r="L52" s="824"/>
      <c r="M52" s="822" t="s">
        <v>177</v>
      </c>
      <c r="N52" s="823"/>
      <c r="O52" s="824"/>
      <c r="P52" s="822" t="s">
        <v>177</v>
      </c>
      <c r="Q52" s="823"/>
      <c r="R52" s="824"/>
      <c r="S52" s="822" t="s">
        <v>177</v>
      </c>
      <c r="T52" s="823"/>
      <c r="U52" s="824"/>
      <c r="V52" s="958" t="s">
        <v>177</v>
      </c>
      <c r="W52" s="959"/>
      <c r="X52" s="960"/>
      <c r="Y52" s="958" t="s">
        <v>177</v>
      </c>
      <c r="Z52" s="959"/>
      <c r="AA52" s="961"/>
    </row>
    <row r="53" spans="2:27" s="138" customFormat="1" ht="18" customHeight="1">
      <c r="B53" s="967"/>
      <c r="C53" s="968"/>
      <c r="D53" s="819" t="s">
        <v>348</v>
      </c>
      <c r="E53" s="820"/>
      <c r="F53" s="820"/>
      <c r="G53" s="820"/>
      <c r="H53" s="820"/>
      <c r="I53" s="821"/>
      <c r="J53" s="822" t="s">
        <v>177</v>
      </c>
      <c r="K53" s="823"/>
      <c r="L53" s="824"/>
      <c r="M53" s="822" t="s">
        <v>177</v>
      </c>
      <c r="N53" s="823"/>
      <c r="O53" s="824"/>
      <c r="P53" s="822" t="s">
        <v>177</v>
      </c>
      <c r="Q53" s="823"/>
      <c r="R53" s="824"/>
      <c r="S53" s="822" t="s">
        <v>177</v>
      </c>
      <c r="T53" s="823"/>
      <c r="U53" s="824"/>
      <c r="V53" s="822" t="s">
        <v>177</v>
      </c>
      <c r="W53" s="823"/>
      <c r="X53" s="824"/>
      <c r="Y53" s="822" t="s">
        <v>177</v>
      </c>
      <c r="Z53" s="823"/>
      <c r="AA53" s="877"/>
    </row>
    <row r="54" spans="2:27" s="138" customFormat="1" ht="18" customHeight="1">
      <c r="B54" s="967"/>
      <c r="C54" s="968"/>
      <c r="D54" s="819" t="s">
        <v>349</v>
      </c>
      <c r="E54" s="820"/>
      <c r="F54" s="820"/>
      <c r="G54" s="820"/>
      <c r="H54" s="820"/>
      <c r="I54" s="821"/>
      <c r="J54" s="822" t="s">
        <v>177</v>
      </c>
      <c r="K54" s="823"/>
      <c r="L54" s="824"/>
      <c r="M54" s="822" t="s">
        <v>177</v>
      </c>
      <c r="N54" s="823"/>
      <c r="O54" s="824"/>
      <c r="P54" s="822" t="s">
        <v>177</v>
      </c>
      <c r="Q54" s="823"/>
      <c r="R54" s="824"/>
      <c r="S54" s="822" t="s">
        <v>177</v>
      </c>
      <c r="T54" s="823"/>
      <c r="U54" s="824"/>
      <c r="V54" s="822" t="s">
        <v>177</v>
      </c>
      <c r="W54" s="823"/>
      <c r="X54" s="824"/>
      <c r="Y54" s="822" t="s">
        <v>177</v>
      </c>
      <c r="Z54" s="823"/>
      <c r="AA54" s="877"/>
    </row>
    <row r="55" spans="2:27" s="138" customFormat="1" ht="18" customHeight="1">
      <c r="B55" s="967"/>
      <c r="C55" s="968"/>
      <c r="D55" s="931" t="s">
        <v>345</v>
      </c>
      <c r="E55" s="932"/>
      <c r="F55" s="932"/>
      <c r="G55" s="932"/>
      <c r="H55" s="932"/>
      <c r="I55" s="933"/>
      <c r="J55" s="822" t="s">
        <v>177</v>
      </c>
      <c r="K55" s="823"/>
      <c r="L55" s="824"/>
      <c r="M55" s="822" t="s">
        <v>177</v>
      </c>
      <c r="N55" s="823"/>
      <c r="O55" s="824"/>
      <c r="P55" s="822" t="s">
        <v>177</v>
      </c>
      <c r="Q55" s="823"/>
      <c r="R55" s="824"/>
      <c r="S55" s="822" t="s">
        <v>177</v>
      </c>
      <c r="T55" s="823"/>
      <c r="U55" s="824"/>
      <c r="V55" s="822" t="s">
        <v>177</v>
      </c>
      <c r="W55" s="823"/>
      <c r="X55" s="824"/>
      <c r="Y55" s="822" t="s">
        <v>177</v>
      </c>
      <c r="Z55" s="823"/>
      <c r="AA55" s="877"/>
    </row>
    <row r="56" spans="2:27" s="138" customFormat="1" ht="18" customHeight="1">
      <c r="B56" s="967"/>
      <c r="C56" s="968"/>
      <c r="D56" s="931" t="s">
        <v>350</v>
      </c>
      <c r="E56" s="932"/>
      <c r="F56" s="932"/>
      <c r="G56" s="932"/>
      <c r="H56" s="932"/>
      <c r="I56" s="933"/>
      <c r="J56" s="822" t="s">
        <v>177</v>
      </c>
      <c r="K56" s="823"/>
      <c r="L56" s="824"/>
      <c r="M56" s="822" t="s">
        <v>177</v>
      </c>
      <c r="N56" s="823"/>
      <c r="O56" s="824"/>
      <c r="P56" s="822" t="s">
        <v>177</v>
      </c>
      <c r="Q56" s="823"/>
      <c r="R56" s="824"/>
      <c r="S56" s="822" t="s">
        <v>177</v>
      </c>
      <c r="T56" s="823"/>
      <c r="U56" s="824"/>
      <c r="V56" s="822" t="s">
        <v>177</v>
      </c>
      <c r="W56" s="823"/>
      <c r="X56" s="824"/>
      <c r="Y56" s="822" t="s">
        <v>177</v>
      </c>
      <c r="Z56" s="823"/>
      <c r="AA56" s="877"/>
    </row>
    <row r="57" spans="2:27" s="138" customFormat="1" ht="18" customHeight="1">
      <c r="B57" s="967"/>
      <c r="C57" s="968"/>
      <c r="D57" s="819" t="s">
        <v>257</v>
      </c>
      <c r="E57" s="820"/>
      <c r="F57" s="820"/>
      <c r="G57" s="820"/>
      <c r="H57" s="820"/>
      <c r="I57" s="821"/>
      <c r="J57" s="822" t="s">
        <v>177</v>
      </c>
      <c r="K57" s="823"/>
      <c r="L57" s="824"/>
      <c r="M57" s="822" t="s">
        <v>177</v>
      </c>
      <c r="N57" s="823"/>
      <c r="O57" s="824"/>
      <c r="P57" s="822" t="s">
        <v>177</v>
      </c>
      <c r="Q57" s="823"/>
      <c r="R57" s="824"/>
      <c r="S57" s="822" t="s">
        <v>177</v>
      </c>
      <c r="T57" s="823"/>
      <c r="U57" s="824"/>
      <c r="V57" s="822" t="s">
        <v>177</v>
      </c>
      <c r="W57" s="823"/>
      <c r="X57" s="824"/>
      <c r="Y57" s="822" t="s">
        <v>177</v>
      </c>
      <c r="Z57" s="823"/>
      <c r="AA57" s="877"/>
    </row>
    <row r="58" spans="2:27" s="138" customFormat="1" ht="18" customHeight="1">
      <c r="B58" s="967"/>
      <c r="C58" s="968"/>
      <c r="D58" s="819" t="s">
        <v>715</v>
      </c>
      <c r="E58" s="820"/>
      <c r="F58" s="820"/>
      <c r="G58" s="820"/>
      <c r="H58" s="820"/>
      <c r="I58" s="821"/>
      <c r="J58" s="822" t="s">
        <v>177</v>
      </c>
      <c r="K58" s="823"/>
      <c r="L58" s="824"/>
      <c r="M58" s="822" t="s">
        <v>177</v>
      </c>
      <c r="N58" s="823"/>
      <c r="O58" s="824"/>
      <c r="P58" s="822" t="s">
        <v>177</v>
      </c>
      <c r="Q58" s="823"/>
      <c r="R58" s="824"/>
      <c r="S58" s="822" t="s">
        <v>177</v>
      </c>
      <c r="T58" s="823"/>
      <c r="U58" s="824"/>
      <c r="V58" s="822" t="s">
        <v>177</v>
      </c>
      <c r="W58" s="823"/>
      <c r="X58" s="824"/>
      <c r="Y58" s="822" t="s">
        <v>177</v>
      </c>
      <c r="Z58" s="823"/>
      <c r="AA58" s="877"/>
    </row>
    <row r="59" spans="2:27" s="138" customFormat="1" ht="18" customHeight="1">
      <c r="B59" s="967"/>
      <c r="C59" s="968"/>
      <c r="D59" s="819" t="s">
        <v>175</v>
      </c>
      <c r="E59" s="820"/>
      <c r="F59" s="820"/>
      <c r="G59" s="820"/>
      <c r="H59" s="820"/>
      <c r="I59" s="821"/>
      <c r="J59" s="822" t="s">
        <v>177</v>
      </c>
      <c r="K59" s="823"/>
      <c r="L59" s="824"/>
      <c r="M59" s="822" t="s">
        <v>177</v>
      </c>
      <c r="N59" s="823"/>
      <c r="O59" s="824"/>
      <c r="P59" s="822" t="s">
        <v>177</v>
      </c>
      <c r="Q59" s="823"/>
      <c r="R59" s="824"/>
      <c r="S59" s="822" t="s">
        <v>177</v>
      </c>
      <c r="T59" s="823"/>
      <c r="U59" s="824"/>
      <c r="V59" s="822" t="s">
        <v>177</v>
      </c>
      <c r="W59" s="823"/>
      <c r="X59" s="824"/>
      <c r="Y59" s="822" t="s">
        <v>177</v>
      </c>
      <c r="Z59" s="823"/>
      <c r="AA59" s="877"/>
    </row>
    <row r="60" spans="2:27" s="138" customFormat="1" ht="18" customHeight="1">
      <c r="B60" s="967"/>
      <c r="C60" s="968"/>
      <c r="D60" s="819" t="s">
        <v>716</v>
      </c>
      <c r="E60" s="820"/>
      <c r="F60" s="820"/>
      <c r="G60" s="820"/>
      <c r="H60" s="820"/>
      <c r="I60" s="821"/>
      <c r="J60" s="822" t="s">
        <v>177</v>
      </c>
      <c r="K60" s="823"/>
      <c r="L60" s="824"/>
      <c r="M60" s="822" t="s">
        <v>177</v>
      </c>
      <c r="N60" s="823"/>
      <c r="O60" s="824"/>
      <c r="P60" s="822" t="s">
        <v>177</v>
      </c>
      <c r="Q60" s="823"/>
      <c r="R60" s="824"/>
      <c r="S60" s="822" t="s">
        <v>177</v>
      </c>
      <c r="T60" s="823"/>
      <c r="U60" s="824"/>
      <c r="V60" s="822" t="s">
        <v>177</v>
      </c>
      <c r="W60" s="823"/>
      <c r="X60" s="824"/>
      <c r="Y60" s="822" t="s">
        <v>177</v>
      </c>
      <c r="Z60" s="823"/>
      <c r="AA60" s="877"/>
    </row>
    <row r="61" spans="2:27" s="138" customFormat="1" ht="18" customHeight="1">
      <c r="B61" s="967"/>
      <c r="C61" s="968"/>
      <c r="D61" s="819" t="s">
        <v>174</v>
      </c>
      <c r="E61" s="820"/>
      <c r="F61" s="820"/>
      <c r="G61" s="820"/>
      <c r="H61" s="820"/>
      <c r="I61" s="821"/>
      <c r="J61" s="822" t="s">
        <v>177</v>
      </c>
      <c r="K61" s="828"/>
      <c r="L61" s="829"/>
      <c r="M61" s="822" t="s">
        <v>177</v>
      </c>
      <c r="N61" s="828"/>
      <c r="O61" s="829"/>
      <c r="P61" s="822" t="s">
        <v>177</v>
      </c>
      <c r="Q61" s="828"/>
      <c r="R61" s="829"/>
      <c r="S61" s="822" t="s">
        <v>177</v>
      </c>
      <c r="T61" s="828"/>
      <c r="U61" s="829"/>
      <c r="V61" s="822" t="s">
        <v>177</v>
      </c>
      <c r="W61" s="823"/>
      <c r="X61" s="824"/>
      <c r="Y61" s="822" t="s">
        <v>177</v>
      </c>
      <c r="Z61" s="823"/>
      <c r="AA61" s="877"/>
    </row>
    <row r="62" spans="2:27" s="138" customFormat="1" ht="18" customHeight="1">
      <c r="B62" s="967"/>
      <c r="C62" s="968"/>
      <c r="D62" s="819" t="s">
        <v>698</v>
      </c>
      <c r="E62" s="820"/>
      <c r="F62" s="820"/>
      <c r="G62" s="820"/>
      <c r="H62" s="820"/>
      <c r="I62" s="821"/>
      <c r="J62" s="822" t="s">
        <v>177</v>
      </c>
      <c r="K62" s="828"/>
      <c r="L62" s="829"/>
      <c r="M62" s="822" t="s">
        <v>177</v>
      </c>
      <c r="N62" s="828"/>
      <c r="O62" s="829"/>
      <c r="P62" s="822" t="s">
        <v>177</v>
      </c>
      <c r="Q62" s="828"/>
      <c r="R62" s="829"/>
      <c r="S62" s="822" t="s">
        <v>177</v>
      </c>
      <c r="T62" s="828"/>
      <c r="U62" s="829"/>
      <c r="V62" s="822" t="s">
        <v>177</v>
      </c>
      <c r="W62" s="823"/>
      <c r="X62" s="824"/>
      <c r="Y62" s="822" t="s">
        <v>177</v>
      </c>
      <c r="Z62" s="823"/>
      <c r="AA62" s="877"/>
    </row>
    <row r="63" spans="2:27" s="138" customFormat="1" ht="18" customHeight="1">
      <c r="B63" s="967"/>
      <c r="C63" s="968"/>
      <c r="D63" s="819" t="s">
        <v>258</v>
      </c>
      <c r="E63" s="820"/>
      <c r="F63" s="820"/>
      <c r="G63" s="820"/>
      <c r="H63" s="820"/>
      <c r="I63" s="821"/>
      <c r="J63" s="822" t="s">
        <v>177</v>
      </c>
      <c r="K63" s="823"/>
      <c r="L63" s="824"/>
      <c r="M63" s="822" t="s">
        <v>177</v>
      </c>
      <c r="N63" s="823"/>
      <c r="O63" s="824"/>
      <c r="P63" s="822" t="s">
        <v>177</v>
      </c>
      <c r="Q63" s="823"/>
      <c r="R63" s="824"/>
      <c r="S63" s="822" t="s">
        <v>177</v>
      </c>
      <c r="T63" s="823"/>
      <c r="U63" s="824"/>
      <c r="V63" s="822" t="s">
        <v>177</v>
      </c>
      <c r="W63" s="823"/>
      <c r="X63" s="824"/>
      <c r="Y63" s="822" t="s">
        <v>177</v>
      </c>
      <c r="Z63" s="823"/>
      <c r="AA63" s="877"/>
    </row>
    <row r="64" spans="2:27" s="138" customFormat="1" ht="18" customHeight="1">
      <c r="B64" s="967"/>
      <c r="C64" s="968"/>
      <c r="D64" s="819" t="s">
        <v>699</v>
      </c>
      <c r="E64" s="820"/>
      <c r="F64" s="820"/>
      <c r="G64" s="820"/>
      <c r="H64" s="820"/>
      <c r="I64" s="821"/>
      <c r="J64" s="822" t="s">
        <v>177</v>
      </c>
      <c r="K64" s="823"/>
      <c r="L64" s="824"/>
      <c r="M64" s="822" t="s">
        <v>177</v>
      </c>
      <c r="N64" s="823"/>
      <c r="O64" s="824"/>
      <c r="P64" s="822" t="s">
        <v>177</v>
      </c>
      <c r="Q64" s="823"/>
      <c r="R64" s="824"/>
      <c r="S64" s="822" t="s">
        <v>177</v>
      </c>
      <c r="T64" s="823"/>
      <c r="U64" s="824"/>
      <c r="V64" s="822" t="s">
        <v>177</v>
      </c>
      <c r="W64" s="823"/>
      <c r="X64" s="824"/>
      <c r="Y64" s="822" t="s">
        <v>177</v>
      </c>
      <c r="Z64" s="823"/>
      <c r="AA64" s="877"/>
    </row>
    <row r="65" spans="2:27" s="138" customFormat="1" ht="18" customHeight="1">
      <c r="B65" s="967"/>
      <c r="C65" s="968"/>
      <c r="D65" s="931" t="s">
        <v>93</v>
      </c>
      <c r="E65" s="932"/>
      <c r="F65" s="932"/>
      <c r="G65" s="932"/>
      <c r="H65" s="932"/>
      <c r="I65" s="933"/>
      <c r="J65" s="822" t="s">
        <v>177</v>
      </c>
      <c r="K65" s="823"/>
      <c r="L65" s="824"/>
      <c r="M65" s="822" t="s">
        <v>177</v>
      </c>
      <c r="N65" s="823"/>
      <c r="O65" s="824"/>
      <c r="P65" s="822" t="s">
        <v>177</v>
      </c>
      <c r="Q65" s="823"/>
      <c r="R65" s="824"/>
      <c r="S65" s="822" t="s">
        <v>177</v>
      </c>
      <c r="T65" s="823"/>
      <c r="U65" s="824"/>
      <c r="V65" s="822" t="s">
        <v>177</v>
      </c>
      <c r="W65" s="823"/>
      <c r="X65" s="824"/>
      <c r="Y65" s="822" t="s">
        <v>177</v>
      </c>
      <c r="Z65" s="823"/>
      <c r="AA65" s="877"/>
    </row>
    <row r="66" spans="2:27" s="138" customFormat="1" ht="18" customHeight="1">
      <c r="B66" s="967"/>
      <c r="C66" s="968"/>
      <c r="D66" s="819" t="s">
        <v>721</v>
      </c>
      <c r="E66" s="820"/>
      <c r="F66" s="820"/>
      <c r="G66" s="820"/>
      <c r="H66" s="820"/>
      <c r="I66" s="821"/>
      <c r="J66" s="822" t="s">
        <v>177</v>
      </c>
      <c r="K66" s="823"/>
      <c r="L66" s="824"/>
      <c r="M66" s="822" t="s">
        <v>177</v>
      </c>
      <c r="N66" s="823"/>
      <c r="O66" s="824"/>
      <c r="P66" s="822" t="s">
        <v>177</v>
      </c>
      <c r="Q66" s="823"/>
      <c r="R66" s="824"/>
      <c r="S66" s="822" t="s">
        <v>177</v>
      </c>
      <c r="T66" s="823"/>
      <c r="U66" s="824"/>
      <c r="V66" s="822" t="s">
        <v>177</v>
      </c>
      <c r="W66" s="823"/>
      <c r="X66" s="824"/>
      <c r="Y66" s="822" t="s">
        <v>177</v>
      </c>
      <c r="Z66" s="823"/>
      <c r="AA66" s="877"/>
    </row>
    <row r="67" spans="2:27" s="138" customFormat="1" ht="18" customHeight="1">
      <c r="B67" s="967"/>
      <c r="C67" s="968"/>
      <c r="D67" s="931" t="s">
        <v>722</v>
      </c>
      <c r="E67" s="932"/>
      <c r="F67" s="932"/>
      <c r="G67" s="932"/>
      <c r="H67" s="932"/>
      <c r="I67" s="933"/>
      <c r="J67" s="822" t="s">
        <v>177</v>
      </c>
      <c r="K67" s="823"/>
      <c r="L67" s="824"/>
      <c r="M67" s="822" t="s">
        <v>177</v>
      </c>
      <c r="N67" s="823"/>
      <c r="O67" s="824"/>
      <c r="P67" s="822" t="s">
        <v>177</v>
      </c>
      <c r="Q67" s="823"/>
      <c r="R67" s="824"/>
      <c r="S67" s="822" t="s">
        <v>177</v>
      </c>
      <c r="T67" s="823"/>
      <c r="U67" s="824"/>
      <c r="V67" s="822" t="s">
        <v>177</v>
      </c>
      <c r="W67" s="823"/>
      <c r="X67" s="824"/>
      <c r="Y67" s="822" t="s">
        <v>177</v>
      </c>
      <c r="Z67" s="823"/>
      <c r="AA67" s="877"/>
    </row>
    <row r="68" spans="2:27" s="537" customFormat="1" ht="18" customHeight="1">
      <c r="B68" s="967"/>
      <c r="C68" s="968"/>
      <c r="D68" s="819" t="s">
        <v>333</v>
      </c>
      <c r="E68" s="820"/>
      <c r="F68" s="820"/>
      <c r="G68" s="820"/>
      <c r="H68" s="820"/>
      <c r="I68" s="821"/>
      <c r="J68" s="822" t="s">
        <v>177</v>
      </c>
      <c r="K68" s="823"/>
      <c r="L68" s="824"/>
      <c r="M68" s="822" t="s">
        <v>177</v>
      </c>
      <c r="N68" s="823"/>
      <c r="O68" s="824"/>
      <c r="P68" s="822" t="s">
        <v>177</v>
      </c>
      <c r="Q68" s="823"/>
      <c r="R68" s="824"/>
      <c r="S68" s="822" t="s">
        <v>177</v>
      </c>
      <c r="T68" s="823"/>
      <c r="U68" s="824"/>
      <c r="V68" s="822" t="s">
        <v>177</v>
      </c>
      <c r="W68" s="823"/>
      <c r="X68" s="824"/>
      <c r="Y68" s="822" t="s">
        <v>177</v>
      </c>
      <c r="Z68" s="823"/>
      <c r="AA68" s="877"/>
    </row>
    <row r="69" spans="2:27" s="138" customFormat="1" ht="18" customHeight="1">
      <c r="B69" s="967"/>
      <c r="C69" s="968"/>
      <c r="D69" s="819" t="s">
        <v>511</v>
      </c>
      <c r="E69" s="820"/>
      <c r="F69" s="820"/>
      <c r="G69" s="820"/>
      <c r="H69" s="820"/>
      <c r="I69" s="821"/>
      <c r="J69" s="822" t="s">
        <v>177</v>
      </c>
      <c r="K69" s="823"/>
      <c r="L69" s="824"/>
      <c r="M69" s="822" t="s">
        <v>177</v>
      </c>
      <c r="N69" s="823"/>
      <c r="O69" s="824"/>
      <c r="P69" s="822" t="s">
        <v>177</v>
      </c>
      <c r="Q69" s="823"/>
      <c r="R69" s="824"/>
      <c r="S69" s="822" t="s">
        <v>177</v>
      </c>
      <c r="T69" s="823"/>
      <c r="U69" s="824"/>
      <c r="V69" s="822" t="s">
        <v>177</v>
      </c>
      <c r="W69" s="823"/>
      <c r="X69" s="824"/>
      <c r="Y69" s="822" t="s">
        <v>177</v>
      </c>
      <c r="Z69" s="823"/>
      <c r="AA69" s="877"/>
    </row>
    <row r="70" spans="2:27" s="138" customFormat="1" ht="18" customHeight="1" thickBot="1">
      <c r="B70" s="969"/>
      <c r="C70" s="970"/>
      <c r="D70" s="954" t="s">
        <v>781</v>
      </c>
      <c r="E70" s="955"/>
      <c r="F70" s="955"/>
      <c r="G70" s="955"/>
      <c r="H70" s="955"/>
      <c r="I70" s="956"/>
      <c r="J70" s="822" t="s">
        <v>177</v>
      </c>
      <c r="K70" s="823"/>
      <c r="L70" s="824"/>
      <c r="M70" s="822" t="s">
        <v>177</v>
      </c>
      <c r="N70" s="823"/>
      <c r="O70" s="824"/>
      <c r="P70" s="822" t="s">
        <v>177</v>
      </c>
      <c r="Q70" s="823"/>
      <c r="R70" s="824"/>
      <c r="S70" s="822" t="s">
        <v>177</v>
      </c>
      <c r="T70" s="823"/>
      <c r="U70" s="824"/>
      <c r="V70" s="883" t="s">
        <v>177</v>
      </c>
      <c r="W70" s="884"/>
      <c r="X70" s="885"/>
      <c r="Y70" s="883" t="s">
        <v>177</v>
      </c>
      <c r="Z70" s="884"/>
      <c r="AA70" s="957"/>
    </row>
    <row r="71" spans="2:27" s="138" customFormat="1" ht="18.75" customHeight="1">
      <c r="B71" s="962" t="s">
        <v>183</v>
      </c>
      <c r="C71" s="963"/>
      <c r="D71" s="963"/>
      <c r="E71" s="963"/>
      <c r="F71" s="963"/>
      <c r="G71" s="963"/>
      <c r="H71" s="963"/>
      <c r="I71" s="964"/>
      <c r="J71" s="879" t="s">
        <v>177</v>
      </c>
      <c r="K71" s="880"/>
      <c r="L71" s="882"/>
      <c r="M71" s="879" t="s">
        <v>177</v>
      </c>
      <c r="N71" s="880"/>
      <c r="O71" s="882"/>
      <c r="P71" s="879" t="s">
        <v>177</v>
      </c>
      <c r="Q71" s="880"/>
      <c r="R71" s="882"/>
      <c r="S71" s="879" t="s">
        <v>177</v>
      </c>
      <c r="T71" s="880"/>
      <c r="U71" s="882"/>
      <c r="V71" s="879" t="s">
        <v>177</v>
      </c>
      <c r="W71" s="880"/>
      <c r="X71" s="882"/>
      <c r="Y71" s="879" t="s">
        <v>177</v>
      </c>
      <c r="Z71" s="880"/>
      <c r="AA71" s="881"/>
    </row>
    <row r="72" spans="2:27" s="138" customFormat="1" ht="18" customHeight="1">
      <c r="B72" s="946" t="s">
        <v>92</v>
      </c>
      <c r="C72" s="947"/>
      <c r="D72" s="830" t="s">
        <v>257</v>
      </c>
      <c r="E72" s="831"/>
      <c r="F72" s="831"/>
      <c r="G72" s="831"/>
      <c r="H72" s="831"/>
      <c r="I72" s="832"/>
      <c r="J72" s="825" t="s">
        <v>177</v>
      </c>
      <c r="K72" s="826"/>
      <c r="L72" s="827"/>
      <c r="M72" s="825" t="s">
        <v>177</v>
      </c>
      <c r="N72" s="826"/>
      <c r="O72" s="827"/>
      <c r="P72" s="825" t="s">
        <v>177</v>
      </c>
      <c r="Q72" s="826"/>
      <c r="R72" s="827"/>
      <c r="S72" s="825" t="s">
        <v>177</v>
      </c>
      <c r="T72" s="826"/>
      <c r="U72" s="827"/>
      <c r="V72" s="825" t="s">
        <v>177</v>
      </c>
      <c r="W72" s="826"/>
      <c r="X72" s="827"/>
      <c r="Y72" s="825" t="s">
        <v>177</v>
      </c>
      <c r="Z72" s="826"/>
      <c r="AA72" s="878"/>
    </row>
    <row r="73" spans="2:27" s="138" customFormat="1" ht="18" customHeight="1">
      <c r="B73" s="948"/>
      <c r="C73" s="949"/>
      <c r="D73" s="819" t="s">
        <v>176</v>
      </c>
      <c r="E73" s="820"/>
      <c r="F73" s="820"/>
      <c r="G73" s="820"/>
      <c r="H73" s="820"/>
      <c r="I73" s="821"/>
      <c r="J73" s="822" t="s">
        <v>177</v>
      </c>
      <c r="K73" s="823"/>
      <c r="L73" s="824"/>
      <c r="M73" s="822" t="s">
        <v>177</v>
      </c>
      <c r="N73" s="823"/>
      <c r="O73" s="824"/>
      <c r="P73" s="822" t="s">
        <v>177</v>
      </c>
      <c r="Q73" s="823"/>
      <c r="R73" s="824"/>
      <c r="S73" s="822" t="s">
        <v>177</v>
      </c>
      <c r="T73" s="823"/>
      <c r="U73" s="824"/>
      <c r="V73" s="822" t="s">
        <v>177</v>
      </c>
      <c r="W73" s="823"/>
      <c r="X73" s="824"/>
      <c r="Y73" s="822" t="s">
        <v>177</v>
      </c>
      <c r="Z73" s="823"/>
      <c r="AA73" s="877"/>
    </row>
    <row r="74" spans="2:27" s="138" customFormat="1" ht="18" customHeight="1">
      <c r="B74" s="948"/>
      <c r="C74" s="949"/>
      <c r="D74" s="819" t="s">
        <v>715</v>
      </c>
      <c r="E74" s="820"/>
      <c r="F74" s="820"/>
      <c r="G74" s="820"/>
      <c r="H74" s="820"/>
      <c r="I74" s="821"/>
      <c r="J74" s="822" t="s">
        <v>177</v>
      </c>
      <c r="K74" s="823"/>
      <c r="L74" s="824"/>
      <c r="M74" s="822" t="s">
        <v>177</v>
      </c>
      <c r="N74" s="823"/>
      <c r="O74" s="824"/>
      <c r="P74" s="822" t="s">
        <v>177</v>
      </c>
      <c r="Q74" s="823"/>
      <c r="R74" s="824"/>
      <c r="S74" s="822" t="s">
        <v>177</v>
      </c>
      <c r="T74" s="823"/>
      <c r="U74" s="824"/>
      <c r="V74" s="822" t="s">
        <v>177</v>
      </c>
      <c r="W74" s="823"/>
      <c r="X74" s="824"/>
      <c r="Y74" s="822" t="s">
        <v>177</v>
      </c>
      <c r="Z74" s="823"/>
      <c r="AA74" s="877"/>
    </row>
    <row r="75" spans="2:27" s="138" customFormat="1" ht="18" customHeight="1">
      <c r="B75" s="948"/>
      <c r="C75" s="949"/>
      <c r="D75" s="819" t="s">
        <v>175</v>
      </c>
      <c r="E75" s="820"/>
      <c r="F75" s="820"/>
      <c r="G75" s="820"/>
      <c r="H75" s="820"/>
      <c r="I75" s="821"/>
      <c r="J75" s="822" t="s">
        <v>177</v>
      </c>
      <c r="K75" s="823"/>
      <c r="L75" s="824"/>
      <c r="M75" s="822" t="s">
        <v>177</v>
      </c>
      <c r="N75" s="823"/>
      <c r="O75" s="824"/>
      <c r="P75" s="822" t="s">
        <v>177</v>
      </c>
      <c r="Q75" s="823"/>
      <c r="R75" s="824"/>
      <c r="S75" s="822" t="s">
        <v>177</v>
      </c>
      <c r="T75" s="823"/>
      <c r="U75" s="824"/>
      <c r="V75" s="822" t="s">
        <v>177</v>
      </c>
      <c r="W75" s="823"/>
      <c r="X75" s="824"/>
      <c r="Y75" s="822" t="s">
        <v>177</v>
      </c>
      <c r="Z75" s="823"/>
      <c r="AA75" s="877"/>
    </row>
    <row r="76" spans="2:27" s="138" customFormat="1" ht="18" customHeight="1">
      <c r="B76" s="948"/>
      <c r="C76" s="949"/>
      <c r="D76" s="819" t="s">
        <v>716</v>
      </c>
      <c r="E76" s="820"/>
      <c r="F76" s="820"/>
      <c r="G76" s="820"/>
      <c r="H76" s="820"/>
      <c r="I76" s="821"/>
      <c r="J76" s="822" t="s">
        <v>177</v>
      </c>
      <c r="K76" s="823"/>
      <c r="L76" s="824"/>
      <c r="M76" s="822" t="s">
        <v>177</v>
      </c>
      <c r="N76" s="823"/>
      <c r="O76" s="824"/>
      <c r="P76" s="822" t="s">
        <v>177</v>
      </c>
      <c r="Q76" s="823"/>
      <c r="R76" s="824"/>
      <c r="S76" s="822" t="s">
        <v>177</v>
      </c>
      <c r="T76" s="823"/>
      <c r="U76" s="824"/>
      <c r="V76" s="822" t="s">
        <v>177</v>
      </c>
      <c r="W76" s="823"/>
      <c r="X76" s="824"/>
      <c r="Y76" s="822" t="s">
        <v>177</v>
      </c>
      <c r="Z76" s="823"/>
      <c r="AA76" s="877"/>
    </row>
    <row r="77" spans="2:27" s="138" customFormat="1" ht="18" customHeight="1">
      <c r="B77" s="948"/>
      <c r="C77" s="949"/>
      <c r="D77" s="819" t="s">
        <v>174</v>
      </c>
      <c r="E77" s="820"/>
      <c r="F77" s="820"/>
      <c r="G77" s="820"/>
      <c r="H77" s="820"/>
      <c r="I77" s="821"/>
      <c r="J77" s="822" t="s">
        <v>177</v>
      </c>
      <c r="K77" s="823"/>
      <c r="L77" s="824"/>
      <c r="M77" s="822" t="s">
        <v>177</v>
      </c>
      <c r="N77" s="823"/>
      <c r="O77" s="824"/>
      <c r="P77" s="822" t="s">
        <v>177</v>
      </c>
      <c r="Q77" s="823"/>
      <c r="R77" s="824"/>
      <c r="S77" s="822" t="s">
        <v>177</v>
      </c>
      <c r="T77" s="823"/>
      <c r="U77" s="824"/>
      <c r="V77" s="822" t="s">
        <v>177</v>
      </c>
      <c r="W77" s="823"/>
      <c r="X77" s="824"/>
      <c r="Y77" s="822" t="s">
        <v>177</v>
      </c>
      <c r="Z77" s="823"/>
      <c r="AA77" s="877"/>
    </row>
    <row r="78" spans="2:27" s="138" customFormat="1" ht="18" customHeight="1">
      <c r="B78" s="948"/>
      <c r="C78" s="949"/>
      <c r="D78" s="819" t="s">
        <v>721</v>
      </c>
      <c r="E78" s="820"/>
      <c r="F78" s="820"/>
      <c r="G78" s="820"/>
      <c r="H78" s="820"/>
      <c r="I78" s="821"/>
      <c r="J78" s="822" t="s">
        <v>177</v>
      </c>
      <c r="K78" s="823"/>
      <c r="L78" s="824"/>
      <c r="M78" s="822" t="s">
        <v>177</v>
      </c>
      <c r="N78" s="823"/>
      <c r="O78" s="824"/>
      <c r="P78" s="822" t="s">
        <v>177</v>
      </c>
      <c r="Q78" s="823"/>
      <c r="R78" s="824"/>
      <c r="S78" s="822" t="s">
        <v>177</v>
      </c>
      <c r="T78" s="823"/>
      <c r="U78" s="824"/>
      <c r="V78" s="822" t="s">
        <v>177</v>
      </c>
      <c r="W78" s="823"/>
      <c r="X78" s="824"/>
      <c r="Y78" s="822" t="s">
        <v>177</v>
      </c>
      <c r="Z78" s="823"/>
      <c r="AA78" s="877"/>
    </row>
    <row r="79" spans="2:27" s="138" customFormat="1" ht="18" customHeight="1">
      <c r="B79" s="948"/>
      <c r="C79" s="949"/>
      <c r="D79" s="819" t="s">
        <v>472</v>
      </c>
      <c r="E79" s="820"/>
      <c r="F79" s="820"/>
      <c r="G79" s="820"/>
      <c r="H79" s="820"/>
      <c r="I79" s="821"/>
      <c r="J79" s="822" t="s">
        <v>177</v>
      </c>
      <c r="K79" s="823"/>
      <c r="L79" s="824"/>
      <c r="M79" s="822" t="s">
        <v>177</v>
      </c>
      <c r="N79" s="823"/>
      <c r="O79" s="824"/>
      <c r="P79" s="822" t="s">
        <v>177</v>
      </c>
      <c r="Q79" s="823"/>
      <c r="R79" s="824"/>
      <c r="S79" s="822" t="s">
        <v>177</v>
      </c>
      <c r="T79" s="823"/>
      <c r="U79" s="824"/>
      <c r="V79" s="822" t="s">
        <v>177</v>
      </c>
      <c r="W79" s="823"/>
      <c r="X79" s="824"/>
      <c r="Y79" s="822" t="s">
        <v>177</v>
      </c>
      <c r="Z79" s="823"/>
      <c r="AA79" s="877"/>
    </row>
    <row r="80" spans="2:27" s="138" customFormat="1" ht="18" customHeight="1">
      <c r="B80" s="948"/>
      <c r="C80" s="949"/>
      <c r="D80" s="931" t="s">
        <v>94</v>
      </c>
      <c r="E80" s="932"/>
      <c r="F80" s="932"/>
      <c r="G80" s="932"/>
      <c r="H80" s="932"/>
      <c r="I80" s="933"/>
      <c r="J80" s="822" t="s">
        <v>177</v>
      </c>
      <c r="K80" s="823"/>
      <c r="L80" s="824"/>
      <c r="M80" s="822" t="s">
        <v>177</v>
      </c>
      <c r="N80" s="823"/>
      <c r="O80" s="824"/>
      <c r="P80" s="822" t="s">
        <v>177</v>
      </c>
      <c r="Q80" s="823"/>
      <c r="R80" s="824"/>
      <c r="S80" s="822" t="s">
        <v>177</v>
      </c>
      <c r="T80" s="823"/>
      <c r="U80" s="824"/>
      <c r="V80" s="822" t="s">
        <v>177</v>
      </c>
      <c r="W80" s="823"/>
      <c r="X80" s="824"/>
      <c r="Y80" s="822" t="s">
        <v>177</v>
      </c>
      <c r="Z80" s="823"/>
      <c r="AA80" s="877"/>
    </row>
    <row r="81" spans="1:45" s="138" customFormat="1" ht="18" customHeight="1">
      <c r="B81" s="948"/>
      <c r="C81" s="949"/>
      <c r="D81" s="931" t="s">
        <v>95</v>
      </c>
      <c r="E81" s="932"/>
      <c r="F81" s="932"/>
      <c r="G81" s="932"/>
      <c r="H81" s="932"/>
      <c r="I81" s="933"/>
      <c r="J81" s="822" t="s">
        <v>177</v>
      </c>
      <c r="K81" s="823"/>
      <c r="L81" s="824"/>
      <c r="M81" s="822" t="s">
        <v>177</v>
      </c>
      <c r="N81" s="823"/>
      <c r="O81" s="824"/>
      <c r="P81" s="822" t="s">
        <v>177</v>
      </c>
      <c r="Q81" s="823"/>
      <c r="R81" s="824"/>
      <c r="S81" s="822" t="s">
        <v>177</v>
      </c>
      <c r="T81" s="823"/>
      <c r="U81" s="824"/>
      <c r="V81" s="822" t="s">
        <v>177</v>
      </c>
      <c r="W81" s="823"/>
      <c r="X81" s="824"/>
      <c r="Y81" s="822" t="s">
        <v>177</v>
      </c>
      <c r="Z81" s="823"/>
      <c r="AA81" s="877"/>
    </row>
    <row r="82" spans="1:45" s="138" customFormat="1" ht="18" customHeight="1">
      <c r="B82" s="948"/>
      <c r="C82" s="949"/>
      <c r="D82" s="819" t="s">
        <v>306</v>
      </c>
      <c r="E82" s="820"/>
      <c r="F82" s="820"/>
      <c r="G82" s="820"/>
      <c r="H82" s="820"/>
      <c r="I82" s="821"/>
      <c r="J82" s="822" t="s">
        <v>177</v>
      </c>
      <c r="K82" s="823"/>
      <c r="L82" s="824"/>
      <c r="M82" s="822" t="s">
        <v>177</v>
      </c>
      <c r="N82" s="823"/>
      <c r="O82" s="824"/>
      <c r="P82" s="822" t="s">
        <v>177</v>
      </c>
      <c r="Q82" s="823"/>
      <c r="R82" s="824"/>
      <c r="S82" s="822" t="s">
        <v>177</v>
      </c>
      <c r="T82" s="823"/>
      <c r="U82" s="824"/>
      <c r="V82" s="822" t="s">
        <v>177</v>
      </c>
      <c r="W82" s="823"/>
      <c r="X82" s="824"/>
      <c r="Y82" s="822" t="s">
        <v>177</v>
      </c>
      <c r="Z82" s="823"/>
      <c r="AA82" s="877"/>
    </row>
    <row r="83" spans="1:45" s="138" customFormat="1" ht="18" customHeight="1">
      <c r="B83" s="948"/>
      <c r="C83" s="949"/>
      <c r="D83" s="819" t="s">
        <v>698</v>
      </c>
      <c r="E83" s="820"/>
      <c r="F83" s="820"/>
      <c r="G83" s="820"/>
      <c r="H83" s="820"/>
      <c r="I83" s="821"/>
      <c r="J83" s="822" t="s">
        <v>177</v>
      </c>
      <c r="K83" s="823"/>
      <c r="L83" s="824"/>
      <c r="M83" s="822" t="s">
        <v>177</v>
      </c>
      <c r="N83" s="823"/>
      <c r="O83" s="824"/>
      <c r="P83" s="822" t="s">
        <v>177</v>
      </c>
      <c r="Q83" s="823"/>
      <c r="R83" s="824"/>
      <c r="S83" s="822" t="s">
        <v>177</v>
      </c>
      <c r="T83" s="823"/>
      <c r="U83" s="824"/>
      <c r="V83" s="822" t="s">
        <v>177</v>
      </c>
      <c r="W83" s="823"/>
      <c r="X83" s="824"/>
      <c r="Y83" s="822" t="s">
        <v>177</v>
      </c>
      <c r="Z83" s="823"/>
      <c r="AA83" s="877"/>
    </row>
    <row r="84" spans="1:45" s="138" customFormat="1" ht="18" customHeight="1">
      <c r="B84" s="948"/>
      <c r="C84" s="949"/>
      <c r="D84" s="819" t="s">
        <v>258</v>
      </c>
      <c r="E84" s="820"/>
      <c r="F84" s="820"/>
      <c r="G84" s="820"/>
      <c r="H84" s="820"/>
      <c r="I84" s="821"/>
      <c r="J84" s="822" t="s">
        <v>177</v>
      </c>
      <c r="K84" s="823"/>
      <c r="L84" s="824"/>
      <c r="M84" s="822" t="s">
        <v>177</v>
      </c>
      <c r="N84" s="823"/>
      <c r="O84" s="824"/>
      <c r="P84" s="822" t="s">
        <v>177</v>
      </c>
      <c r="Q84" s="823"/>
      <c r="R84" s="824"/>
      <c r="S84" s="822" t="s">
        <v>177</v>
      </c>
      <c r="T84" s="823"/>
      <c r="U84" s="824"/>
      <c r="V84" s="822" t="s">
        <v>177</v>
      </c>
      <c r="W84" s="823"/>
      <c r="X84" s="824"/>
      <c r="Y84" s="822" t="s">
        <v>177</v>
      </c>
      <c r="Z84" s="823"/>
      <c r="AA84" s="877"/>
    </row>
    <row r="85" spans="1:45" s="138" customFormat="1" ht="18" customHeight="1">
      <c r="B85" s="948"/>
      <c r="C85" s="949"/>
      <c r="D85" s="819" t="s">
        <v>699</v>
      </c>
      <c r="E85" s="820"/>
      <c r="F85" s="820"/>
      <c r="G85" s="820"/>
      <c r="H85" s="820"/>
      <c r="I85" s="821"/>
      <c r="J85" s="822" t="s">
        <v>177</v>
      </c>
      <c r="K85" s="823"/>
      <c r="L85" s="824"/>
      <c r="M85" s="822" t="s">
        <v>177</v>
      </c>
      <c r="N85" s="823"/>
      <c r="O85" s="824"/>
      <c r="P85" s="822" t="s">
        <v>177</v>
      </c>
      <c r="Q85" s="823"/>
      <c r="R85" s="824"/>
      <c r="S85" s="822" t="s">
        <v>177</v>
      </c>
      <c r="T85" s="823"/>
      <c r="U85" s="824"/>
      <c r="V85" s="822" t="s">
        <v>177</v>
      </c>
      <c r="W85" s="823"/>
      <c r="X85" s="824"/>
      <c r="Y85" s="822" t="s">
        <v>177</v>
      </c>
      <c r="Z85" s="823"/>
      <c r="AA85" s="877"/>
    </row>
    <row r="86" spans="1:45" s="537" customFormat="1" ht="18" customHeight="1">
      <c r="B86" s="950"/>
      <c r="C86" s="951"/>
      <c r="D86" s="819" t="s">
        <v>333</v>
      </c>
      <c r="E86" s="820"/>
      <c r="F86" s="820"/>
      <c r="G86" s="820"/>
      <c r="H86" s="820"/>
      <c r="I86" s="821"/>
      <c r="J86" s="822" t="s">
        <v>177</v>
      </c>
      <c r="K86" s="823"/>
      <c r="L86" s="824"/>
      <c r="M86" s="822" t="s">
        <v>177</v>
      </c>
      <c r="N86" s="823"/>
      <c r="O86" s="824"/>
      <c r="P86" s="822" t="s">
        <v>177</v>
      </c>
      <c r="Q86" s="823"/>
      <c r="R86" s="824"/>
      <c r="S86" s="822" t="s">
        <v>177</v>
      </c>
      <c r="T86" s="823"/>
      <c r="U86" s="824"/>
      <c r="V86" s="822" t="s">
        <v>177</v>
      </c>
      <c r="W86" s="823"/>
      <c r="X86" s="824"/>
      <c r="Y86" s="822" t="s">
        <v>177</v>
      </c>
      <c r="Z86" s="823"/>
      <c r="AA86" s="877"/>
    </row>
    <row r="87" spans="1:45" s="138" customFormat="1" ht="18" customHeight="1">
      <c r="B87" s="950"/>
      <c r="C87" s="951"/>
      <c r="D87" s="819" t="s">
        <v>511</v>
      </c>
      <c r="E87" s="820"/>
      <c r="F87" s="820"/>
      <c r="G87" s="820"/>
      <c r="H87" s="820"/>
      <c r="I87" s="821"/>
      <c r="J87" s="822" t="s">
        <v>177</v>
      </c>
      <c r="K87" s="823"/>
      <c r="L87" s="824"/>
      <c r="M87" s="822" t="s">
        <v>177</v>
      </c>
      <c r="N87" s="823"/>
      <c r="O87" s="824"/>
      <c r="P87" s="822" t="s">
        <v>177</v>
      </c>
      <c r="Q87" s="823"/>
      <c r="R87" s="824"/>
      <c r="S87" s="822" t="s">
        <v>177</v>
      </c>
      <c r="T87" s="823"/>
      <c r="U87" s="824"/>
      <c r="V87" s="822" t="s">
        <v>177</v>
      </c>
      <c r="W87" s="823"/>
      <c r="X87" s="824"/>
      <c r="Y87" s="822" t="s">
        <v>177</v>
      </c>
      <c r="Z87" s="823"/>
      <c r="AA87" s="877"/>
    </row>
    <row r="88" spans="1:45" s="138" customFormat="1" ht="18" customHeight="1" thickBot="1">
      <c r="B88" s="952"/>
      <c r="C88" s="953"/>
      <c r="D88" s="954" t="s">
        <v>781</v>
      </c>
      <c r="E88" s="955"/>
      <c r="F88" s="955"/>
      <c r="G88" s="955"/>
      <c r="H88" s="955"/>
      <c r="I88" s="956"/>
      <c r="J88" s="883" t="s">
        <v>177</v>
      </c>
      <c r="K88" s="884"/>
      <c r="L88" s="885"/>
      <c r="M88" s="883" t="s">
        <v>177</v>
      </c>
      <c r="N88" s="884"/>
      <c r="O88" s="885"/>
      <c r="P88" s="883" t="s">
        <v>177</v>
      </c>
      <c r="Q88" s="884"/>
      <c r="R88" s="885"/>
      <c r="S88" s="883" t="s">
        <v>177</v>
      </c>
      <c r="T88" s="884"/>
      <c r="U88" s="885"/>
      <c r="V88" s="883" t="s">
        <v>177</v>
      </c>
      <c r="W88" s="884"/>
      <c r="X88" s="885"/>
      <c r="Y88" s="883" t="s">
        <v>177</v>
      </c>
      <c r="Z88" s="884"/>
      <c r="AA88" s="957"/>
    </row>
    <row r="89" spans="1:45" s="26" customFormat="1" ht="13.5" customHeight="1">
      <c r="A89" s="180"/>
      <c r="B89" s="181" t="s">
        <v>215</v>
      </c>
      <c r="C89" s="945" t="s">
        <v>96</v>
      </c>
      <c r="D89" s="945"/>
      <c r="E89" s="945"/>
      <c r="F89" s="945"/>
      <c r="G89" s="945"/>
      <c r="H89" s="945"/>
      <c r="I89" s="945"/>
      <c r="J89" s="945"/>
      <c r="K89" s="945"/>
      <c r="L89" s="945"/>
      <c r="M89" s="945"/>
      <c r="N89" s="945"/>
      <c r="O89" s="945"/>
      <c r="P89" s="945"/>
      <c r="Q89" s="945"/>
      <c r="R89" s="945"/>
      <c r="S89" s="945"/>
      <c r="T89" s="945"/>
      <c r="U89" s="945"/>
      <c r="V89" s="945"/>
      <c r="W89" s="945"/>
      <c r="X89" s="945"/>
      <c r="Y89" s="945"/>
      <c r="Z89" s="945"/>
      <c r="AA89" s="945"/>
      <c r="AB89" s="25"/>
      <c r="AC89" s="25"/>
      <c r="AD89" s="25"/>
      <c r="AE89" s="25"/>
      <c r="AF89" s="25"/>
      <c r="AG89" s="25"/>
      <c r="AH89" s="25"/>
      <c r="AI89" s="25"/>
      <c r="AJ89" s="25"/>
      <c r="AK89" s="25"/>
      <c r="AL89" s="25"/>
      <c r="AM89" s="25"/>
      <c r="AN89" s="25"/>
      <c r="AO89" s="25"/>
      <c r="AP89" s="25"/>
      <c r="AQ89" s="25"/>
      <c r="AR89" s="25"/>
      <c r="AS89" s="25"/>
    </row>
    <row r="90" spans="1:45" s="26" customFormat="1" ht="13.5" customHeight="1">
      <c r="A90" s="180"/>
      <c r="B90" s="182" t="s">
        <v>242</v>
      </c>
      <c r="C90" s="911" t="s">
        <v>246</v>
      </c>
      <c r="D90" s="911"/>
      <c r="E90" s="911"/>
      <c r="F90" s="911"/>
      <c r="G90" s="911"/>
      <c r="H90" s="911"/>
      <c r="I90" s="911"/>
      <c r="J90" s="911"/>
      <c r="K90" s="911"/>
      <c r="L90" s="911"/>
      <c r="M90" s="911"/>
      <c r="N90" s="911"/>
      <c r="O90" s="911"/>
      <c r="P90" s="911"/>
      <c r="Q90" s="911"/>
      <c r="R90" s="911"/>
      <c r="S90" s="911"/>
      <c r="T90" s="911"/>
      <c r="U90" s="911"/>
      <c r="V90" s="911"/>
      <c r="W90" s="911"/>
      <c r="X90" s="911"/>
      <c r="Y90" s="911"/>
      <c r="Z90" s="911"/>
      <c r="AA90" s="911"/>
      <c r="AB90" s="25"/>
      <c r="AC90" s="25"/>
      <c r="AD90" s="25"/>
      <c r="AE90" s="25"/>
      <c r="AF90" s="25"/>
      <c r="AG90" s="25"/>
      <c r="AH90" s="25"/>
      <c r="AI90" s="25"/>
      <c r="AJ90" s="25"/>
      <c r="AK90" s="25"/>
      <c r="AL90" s="25"/>
      <c r="AM90" s="25"/>
      <c r="AN90" s="25"/>
      <c r="AO90" s="25"/>
      <c r="AP90" s="25"/>
      <c r="AQ90" s="25"/>
      <c r="AR90" s="25"/>
      <c r="AS90" s="25"/>
    </row>
    <row r="91" spans="1:45" s="26" customFormat="1" ht="6.75" customHeight="1">
      <c r="A91" s="180"/>
      <c r="B91" s="183"/>
      <c r="C91" s="184"/>
      <c r="D91" s="185"/>
      <c r="E91" s="185"/>
      <c r="F91" s="185"/>
      <c r="G91" s="185"/>
      <c r="H91" s="185"/>
      <c r="I91" s="185"/>
      <c r="J91" s="185"/>
      <c r="K91" s="185"/>
      <c r="L91" s="185"/>
      <c r="M91" s="185"/>
      <c r="N91" s="185"/>
      <c r="O91" s="185"/>
      <c r="P91" s="185"/>
      <c r="Q91" s="185"/>
      <c r="R91" s="185"/>
      <c r="S91" s="185"/>
      <c r="T91" s="180"/>
      <c r="U91" s="180"/>
      <c r="V91" s="180"/>
      <c r="W91" s="25"/>
      <c r="X91" s="25"/>
      <c r="Y91" s="25"/>
      <c r="Z91" s="25"/>
      <c r="AA91" s="25"/>
      <c r="AB91" s="25"/>
      <c r="AC91" s="25"/>
      <c r="AD91" s="25"/>
      <c r="AE91" s="25"/>
      <c r="AF91" s="25"/>
      <c r="AG91" s="25"/>
      <c r="AH91" s="25"/>
      <c r="AI91" s="25"/>
      <c r="AJ91" s="25"/>
      <c r="AK91" s="25"/>
      <c r="AL91" s="25"/>
      <c r="AM91" s="25"/>
      <c r="AN91" s="25"/>
      <c r="AO91" s="25"/>
      <c r="AP91" s="25"/>
      <c r="AQ91" s="25"/>
      <c r="AR91" s="25"/>
      <c r="AS91" s="25"/>
    </row>
    <row r="92" spans="1:45" ht="18" customHeight="1"/>
    <row r="93" spans="1:45" ht="15.75" customHeight="1"/>
    <row r="94" spans="1:45" ht="18" customHeight="1"/>
    <row r="95" spans="1:45" ht="18" customHeight="1"/>
    <row r="96" spans="1:45"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5"/>
      <c r="AA140" s="5"/>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5"/>
      <c r="AA141" s="5"/>
    </row>
    <row r="142" spans="1:27">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sheetData>
  <mergeCells count="492">
    <mergeCell ref="D70:I70"/>
    <mergeCell ref="L33:U33"/>
    <mergeCell ref="Y53:AA53"/>
    <mergeCell ref="D68:I68"/>
    <mergeCell ref="J68:L68"/>
    <mergeCell ref="M68:O68"/>
    <mergeCell ref="P68:R68"/>
    <mergeCell ref="S68:U68"/>
    <mergeCell ref="V68:X68"/>
    <mergeCell ref="Y68:AA68"/>
    <mergeCell ref="Y45:AA45"/>
    <mergeCell ref="V45:X45"/>
    <mergeCell ref="D44:I44"/>
    <mergeCell ref="S44:U44"/>
    <mergeCell ref="M49:O49"/>
    <mergeCell ref="S64:U64"/>
    <mergeCell ref="S55:U55"/>
    <mergeCell ref="S59:U59"/>
    <mergeCell ref="M66:O66"/>
    <mergeCell ref="P66:R66"/>
    <mergeCell ref="S66:U66"/>
    <mergeCell ref="D62:I62"/>
    <mergeCell ref="D59:I59"/>
    <mergeCell ref="D61:I61"/>
    <mergeCell ref="J86:L86"/>
    <mergeCell ref="M86:O86"/>
    <mergeCell ref="P86:R86"/>
    <mergeCell ref="S86:U86"/>
    <mergeCell ref="V86:X86"/>
    <mergeCell ref="Y86:AA86"/>
    <mergeCell ref="M47:O47"/>
    <mergeCell ref="P47:R47"/>
    <mergeCell ref="Y48:AA48"/>
    <mergeCell ref="V55:X55"/>
    <mergeCell ref="P65:R65"/>
    <mergeCell ref="J63:L63"/>
    <mergeCell ref="J57:L57"/>
    <mergeCell ref="M60:O60"/>
    <mergeCell ref="P59:R59"/>
    <mergeCell ref="P57:R57"/>
    <mergeCell ref="P64:R64"/>
    <mergeCell ref="S63:U63"/>
    <mergeCell ref="M65:O65"/>
    <mergeCell ref="M56:O56"/>
    <mergeCell ref="J59:L59"/>
    <mergeCell ref="M70:O70"/>
    <mergeCell ref="P70:R70"/>
    <mergeCell ref="S62:U62"/>
    <mergeCell ref="B11:C11"/>
    <mergeCell ref="Y47:AA47"/>
    <mergeCell ref="D76:I76"/>
    <mergeCell ref="J76:L76"/>
    <mergeCell ref="M76:O76"/>
    <mergeCell ref="P76:R76"/>
    <mergeCell ref="S76:U76"/>
    <mergeCell ref="V76:X76"/>
    <mergeCell ref="Y76:AA76"/>
    <mergeCell ref="V50:X50"/>
    <mergeCell ref="Y50:AA50"/>
    <mergeCell ref="D51:I51"/>
    <mergeCell ref="J51:L51"/>
    <mergeCell ref="M51:O51"/>
    <mergeCell ref="P51:R51"/>
    <mergeCell ref="S51:U51"/>
    <mergeCell ref="V51:X51"/>
    <mergeCell ref="Y51:AA51"/>
    <mergeCell ref="I13:N13"/>
    <mergeCell ref="L11:M11"/>
    <mergeCell ref="J42:L42"/>
    <mergeCell ref="P11:Q11"/>
    <mergeCell ref="S61:U61"/>
    <mergeCell ref="D63:I63"/>
    <mergeCell ref="R8:S8"/>
    <mergeCell ref="D54:I54"/>
    <mergeCell ref="P55:R55"/>
    <mergeCell ref="H11:I11"/>
    <mergeCell ref="D8:E8"/>
    <mergeCell ref="F8:G8"/>
    <mergeCell ref="M46:O46"/>
    <mergeCell ref="B33:F34"/>
    <mergeCell ref="G33:I33"/>
    <mergeCell ref="G34:I34"/>
    <mergeCell ref="B35:F36"/>
    <mergeCell ref="G35:I36"/>
    <mergeCell ref="J35:M36"/>
    <mergeCell ref="N35:Q36"/>
    <mergeCell ref="J49:L49"/>
    <mergeCell ref="J52:L52"/>
    <mergeCell ref="D49:I49"/>
    <mergeCell ref="M54:O54"/>
    <mergeCell ref="P54:R54"/>
    <mergeCell ref="J53:L53"/>
    <mergeCell ref="M55:O55"/>
    <mergeCell ref="J46:L46"/>
    <mergeCell ref="J45:L45"/>
    <mergeCell ref="D52:I52"/>
    <mergeCell ref="S70:U70"/>
    <mergeCell ref="J70:L70"/>
    <mergeCell ref="J62:L62"/>
    <mergeCell ref="M62:O62"/>
    <mergeCell ref="J71:L71"/>
    <mergeCell ref="J64:L64"/>
    <mergeCell ref="J56:L56"/>
    <mergeCell ref="D56:I56"/>
    <mergeCell ref="D55:I55"/>
    <mergeCell ref="D69:I69"/>
    <mergeCell ref="D58:I58"/>
    <mergeCell ref="J58:L58"/>
    <mergeCell ref="D66:I66"/>
    <mergeCell ref="J66:L66"/>
    <mergeCell ref="D67:I67"/>
    <mergeCell ref="J67:L67"/>
    <mergeCell ref="D60:I60"/>
    <mergeCell ref="J60:L60"/>
    <mergeCell ref="J65:L65"/>
    <mergeCell ref="J55:L55"/>
    <mergeCell ref="D65:I65"/>
    <mergeCell ref="D64:I64"/>
    <mergeCell ref="B71:I71"/>
    <mergeCell ref="B44:C70"/>
    <mergeCell ref="D53:I53"/>
    <mergeCell ref="D57:I57"/>
    <mergeCell ref="J47:L47"/>
    <mergeCell ref="V88:X88"/>
    <mergeCell ref="Y88:AA88"/>
    <mergeCell ref="V49:X49"/>
    <mergeCell ref="Y49:AA49"/>
    <mergeCell ref="V52:X52"/>
    <mergeCell ref="Y52:AA52"/>
    <mergeCell ref="Y65:AA65"/>
    <mergeCell ref="Y70:AA70"/>
    <mergeCell ref="V61:X61"/>
    <mergeCell ref="V85:X85"/>
    <mergeCell ref="Y85:AA85"/>
    <mergeCell ref="V82:X82"/>
    <mergeCell ref="Y82:AA82"/>
    <mergeCell ref="V57:X57"/>
    <mergeCell ref="V63:X63"/>
    <mergeCell ref="Y59:AA59"/>
    <mergeCell ref="V83:X83"/>
    <mergeCell ref="Y83:AA83"/>
    <mergeCell ref="V81:X81"/>
    <mergeCell ref="Y81:AA81"/>
    <mergeCell ref="V72:X72"/>
    <mergeCell ref="Y55:AA55"/>
    <mergeCell ref="V62:X62"/>
    <mergeCell ref="Y62:AA62"/>
    <mergeCell ref="C90:AA90"/>
    <mergeCell ref="J77:L77"/>
    <mergeCell ref="M77:O77"/>
    <mergeCell ref="P77:R77"/>
    <mergeCell ref="D82:I82"/>
    <mergeCell ref="J82:L82"/>
    <mergeCell ref="S77:U77"/>
    <mergeCell ref="V77:X77"/>
    <mergeCell ref="P82:R82"/>
    <mergeCell ref="Y77:AA77"/>
    <mergeCell ref="C89:AA89"/>
    <mergeCell ref="M82:O82"/>
    <mergeCell ref="B72:C88"/>
    <mergeCell ref="D77:I77"/>
    <mergeCell ref="D83:I83"/>
    <mergeCell ref="D85:I85"/>
    <mergeCell ref="J85:L85"/>
    <mergeCell ref="D75:I75"/>
    <mergeCell ref="S73:U73"/>
    <mergeCell ref="J72:L72"/>
    <mergeCell ref="D88:I88"/>
    <mergeCell ref="J88:L88"/>
    <mergeCell ref="M88:O88"/>
    <mergeCell ref="P88:R88"/>
    <mergeCell ref="S88:U88"/>
    <mergeCell ref="M85:O85"/>
    <mergeCell ref="P85:R85"/>
    <mergeCell ref="S85:U85"/>
    <mergeCell ref="D80:I80"/>
    <mergeCell ref="D81:I81"/>
    <mergeCell ref="J80:L80"/>
    <mergeCell ref="M80:O80"/>
    <mergeCell ref="S82:U82"/>
    <mergeCell ref="P81:R81"/>
    <mergeCell ref="S81:U81"/>
    <mergeCell ref="P80:R80"/>
    <mergeCell ref="M81:O81"/>
    <mergeCell ref="J83:L83"/>
    <mergeCell ref="D84:I84"/>
    <mergeCell ref="J84:L84"/>
    <mergeCell ref="M84:O84"/>
    <mergeCell ref="P84:R84"/>
    <mergeCell ref="D86:I86"/>
    <mergeCell ref="S84:U84"/>
    <mergeCell ref="J81:L81"/>
    <mergeCell ref="P87:R87"/>
    <mergeCell ref="S87:U87"/>
    <mergeCell ref="J87:L87"/>
    <mergeCell ref="T7:U7"/>
    <mergeCell ref="A1:P1"/>
    <mergeCell ref="B10:C10"/>
    <mergeCell ref="D10:E10"/>
    <mergeCell ref="F10:G10"/>
    <mergeCell ref="H10:I10"/>
    <mergeCell ref="J10:K10"/>
    <mergeCell ref="L10:M10"/>
    <mergeCell ref="N10:O10"/>
    <mergeCell ref="P10:Q10"/>
    <mergeCell ref="B2:U2"/>
    <mergeCell ref="R10:S10"/>
    <mergeCell ref="T10:U10"/>
    <mergeCell ref="J9:K9"/>
    <mergeCell ref="B9:C9"/>
    <mergeCell ref="D9:E9"/>
    <mergeCell ref="F9:G9"/>
    <mergeCell ref="B7:C7"/>
    <mergeCell ref="D7:E7"/>
    <mergeCell ref="F7:G7"/>
    <mergeCell ref="H7:I7"/>
    <mergeCell ref="J7:K7"/>
    <mergeCell ref="D4:E4"/>
    <mergeCell ref="T8:U8"/>
    <mergeCell ref="B4:C4"/>
    <mergeCell ref="J44:L44"/>
    <mergeCell ref="B5:C5"/>
    <mergeCell ref="D5:E5"/>
    <mergeCell ref="D11:E11"/>
    <mergeCell ref="B43:I43"/>
    <mergeCell ref="J43:L43"/>
    <mergeCell ref="F6:G6"/>
    <mergeCell ref="R6:S6"/>
    <mergeCell ref="F11:G11"/>
    <mergeCell ref="P6:Q6"/>
    <mergeCell ref="N6:O6"/>
    <mergeCell ref="L7:M7"/>
    <mergeCell ref="N7:O7"/>
    <mergeCell ref="P7:Q7"/>
    <mergeCell ref="B8:C8"/>
    <mergeCell ref="H8:I8"/>
    <mergeCell ref="J8:K8"/>
    <mergeCell ref="F5:G5"/>
    <mergeCell ref="N17:O17"/>
    <mergeCell ref="P17:Q17"/>
    <mergeCell ref="V58:X58"/>
    <mergeCell ref="R35:U36"/>
    <mergeCell ref="L8:M8"/>
    <mergeCell ref="N8:O8"/>
    <mergeCell ref="P8:Q8"/>
    <mergeCell ref="D13:H13"/>
    <mergeCell ref="M48:O48"/>
    <mergeCell ref="P48:R48"/>
    <mergeCell ref="J48:L48"/>
    <mergeCell ref="J54:L54"/>
    <mergeCell ref="H17:I17"/>
    <mergeCell ref="J17:K17"/>
    <mergeCell ref="L17:M17"/>
    <mergeCell ref="K26:O26"/>
    <mergeCell ref="P26:R26"/>
    <mergeCell ref="S26:U26"/>
    <mergeCell ref="G27:J27"/>
    <mergeCell ref="P25:R25"/>
    <mergeCell ref="D46:I46"/>
    <mergeCell ref="K27:O27"/>
    <mergeCell ref="D45:I45"/>
    <mergeCell ref="P27:R27"/>
    <mergeCell ref="S27:U27"/>
    <mergeCell ref="B28:F32"/>
    <mergeCell ref="R17:S17"/>
    <mergeCell ref="S42:U42"/>
    <mergeCell ref="M42:O42"/>
    <mergeCell ref="C21:AA21"/>
    <mergeCell ref="D17:E17"/>
    <mergeCell ref="P43:R43"/>
    <mergeCell ref="S43:U43"/>
    <mergeCell ref="J41:O41"/>
    <mergeCell ref="C18:AA18"/>
    <mergeCell ref="C19:AA19"/>
    <mergeCell ref="C20:AA20"/>
    <mergeCell ref="F17:G17"/>
    <mergeCell ref="T17:U17"/>
    <mergeCell ref="A39:U39"/>
    <mergeCell ref="A40:U40"/>
    <mergeCell ref="B41:I42"/>
    <mergeCell ref="V41:AA41"/>
    <mergeCell ref="G28:J30"/>
    <mergeCell ref="Y42:AA42"/>
    <mergeCell ref="P41:U41"/>
    <mergeCell ref="P42:R42"/>
    <mergeCell ref="T3:U3"/>
    <mergeCell ref="J3:K3"/>
    <mergeCell ref="P3:Q3"/>
    <mergeCell ref="R3:S3"/>
    <mergeCell ref="L3:M3"/>
    <mergeCell ref="N3:O3"/>
    <mergeCell ref="H6:I6"/>
    <mergeCell ref="R5:S5"/>
    <mergeCell ref="L5:M5"/>
    <mergeCell ref="N5:O5"/>
    <mergeCell ref="P5:Q5"/>
    <mergeCell ref="T4:U4"/>
    <mergeCell ref="T5:U5"/>
    <mergeCell ref="L6:M6"/>
    <mergeCell ref="J4:K4"/>
    <mergeCell ref="L4:M4"/>
    <mergeCell ref="N4:O4"/>
    <mergeCell ref="P4:Q4"/>
    <mergeCell ref="R4:S4"/>
    <mergeCell ref="J5:K5"/>
    <mergeCell ref="T6:U6"/>
    <mergeCell ref="B3:C3"/>
    <mergeCell ref="D3:E3"/>
    <mergeCell ref="F3:G3"/>
    <mergeCell ref="H3:I3"/>
    <mergeCell ref="L16:M16"/>
    <mergeCell ref="N16:O16"/>
    <mergeCell ref="F4:G4"/>
    <mergeCell ref="F16:G16"/>
    <mergeCell ref="H16:I16"/>
    <mergeCell ref="J16:K16"/>
    <mergeCell ref="H5:I5"/>
    <mergeCell ref="J6:K6"/>
    <mergeCell ref="H4:I4"/>
    <mergeCell ref="D16:E16"/>
    <mergeCell ref="D15:U15"/>
    <mergeCell ref="T16:U16"/>
    <mergeCell ref="B6:C6"/>
    <mergeCell ref="D6:E6"/>
    <mergeCell ref="P9:Q9"/>
    <mergeCell ref="H9:I9"/>
    <mergeCell ref="R9:S9"/>
    <mergeCell ref="L9:M9"/>
    <mergeCell ref="N11:O11"/>
    <mergeCell ref="P16:Q16"/>
    <mergeCell ref="V87:X87"/>
    <mergeCell ref="Y87:AA87"/>
    <mergeCell ref="D78:I78"/>
    <mergeCell ref="J78:L78"/>
    <mergeCell ref="M78:O78"/>
    <mergeCell ref="P78:R78"/>
    <mergeCell ref="S78:U78"/>
    <mergeCell ref="V78:X78"/>
    <mergeCell ref="Y78:AA78"/>
    <mergeCell ref="D79:I79"/>
    <mergeCell ref="J79:L79"/>
    <mergeCell ref="S79:U79"/>
    <mergeCell ref="V79:X79"/>
    <mergeCell ref="Y79:AA79"/>
    <mergeCell ref="Y84:AA84"/>
    <mergeCell ref="S83:U83"/>
    <mergeCell ref="M79:O79"/>
    <mergeCell ref="V84:X84"/>
    <mergeCell ref="M83:O83"/>
    <mergeCell ref="P83:R83"/>
    <mergeCell ref="P79:R79"/>
    <mergeCell ref="V80:X80"/>
    <mergeCell ref="D87:I87"/>
    <mergeCell ref="M87:O87"/>
    <mergeCell ref="Y74:AA74"/>
    <mergeCell ref="N9:O9"/>
    <mergeCell ref="J69:L69"/>
    <mergeCell ref="M69:O69"/>
    <mergeCell ref="P69:R69"/>
    <mergeCell ref="S69:U69"/>
    <mergeCell ref="V69:X69"/>
    <mergeCell ref="R7:S7"/>
    <mergeCell ref="M45:O45"/>
    <mergeCell ref="R16:S16"/>
    <mergeCell ref="J11:K11"/>
    <mergeCell ref="R11:S11"/>
    <mergeCell ref="T11:U11"/>
    <mergeCell ref="S53:U53"/>
    <mergeCell ref="P61:R61"/>
    <mergeCell ref="S57:U57"/>
    <mergeCell ref="P63:R63"/>
    <mergeCell ref="S65:U65"/>
    <mergeCell ref="T9:U9"/>
    <mergeCell ref="V53:X53"/>
    <mergeCell ref="V65:X65"/>
    <mergeCell ref="V44:X44"/>
    <mergeCell ref="P62:R62"/>
    <mergeCell ref="S45:U45"/>
    <mergeCell ref="V73:X73"/>
    <mergeCell ref="Y72:AA72"/>
    <mergeCell ref="Y54:AA54"/>
    <mergeCell ref="P73:R73"/>
    <mergeCell ref="Y80:AA80"/>
    <mergeCell ref="S80:U80"/>
    <mergeCell ref="Y71:AA71"/>
    <mergeCell ref="J75:L75"/>
    <mergeCell ref="M73:O73"/>
    <mergeCell ref="M72:O72"/>
    <mergeCell ref="M75:O75"/>
    <mergeCell ref="Y69:AA69"/>
    <mergeCell ref="P75:R75"/>
    <mergeCell ref="Y75:AA75"/>
    <mergeCell ref="S71:U71"/>
    <mergeCell ref="S75:U75"/>
    <mergeCell ref="P72:R72"/>
    <mergeCell ref="Y73:AA73"/>
    <mergeCell ref="V75:X75"/>
    <mergeCell ref="M71:O71"/>
    <mergeCell ref="P71:R71"/>
    <mergeCell ref="V71:X71"/>
    <mergeCell ref="V70:X70"/>
    <mergeCell ref="V74:X74"/>
    <mergeCell ref="V66:X66"/>
    <mergeCell ref="Y66:AA66"/>
    <mergeCell ref="M67:O67"/>
    <mergeCell ref="S47:U47"/>
    <mergeCell ref="V47:X47"/>
    <mergeCell ref="Y64:AA64"/>
    <mergeCell ref="V67:X67"/>
    <mergeCell ref="Y67:AA67"/>
    <mergeCell ref="V48:X48"/>
    <mergeCell ref="Y63:AA63"/>
    <mergeCell ref="V64:X64"/>
    <mergeCell ref="M63:O63"/>
    <mergeCell ref="M64:O64"/>
    <mergeCell ref="Y61:AA61"/>
    <mergeCell ref="Y58:AA58"/>
    <mergeCell ref="V59:X59"/>
    <mergeCell ref="Y57:AA57"/>
    <mergeCell ref="V56:X56"/>
    <mergeCell ref="Y56:AA56"/>
    <mergeCell ref="P56:R56"/>
    <mergeCell ref="S56:U56"/>
    <mergeCell ref="V60:X60"/>
    <mergeCell ref="V54:X54"/>
    <mergeCell ref="S49:U49"/>
    <mergeCell ref="V42:X42"/>
    <mergeCell ref="Y44:AA44"/>
    <mergeCell ref="M44:O44"/>
    <mergeCell ref="P44:R44"/>
    <mergeCell ref="Y46:AA46"/>
    <mergeCell ref="Y60:AA60"/>
    <mergeCell ref="P52:R52"/>
    <mergeCell ref="S52:U52"/>
    <mergeCell ref="S54:U54"/>
    <mergeCell ref="S48:U48"/>
    <mergeCell ref="M57:O57"/>
    <mergeCell ref="M59:O59"/>
    <mergeCell ref="V46:X46"/>
    <mergeCell ref="M53:O53"/>
    <mergeCell ref="P53:R53"/>
    <mergeCell ref="M52:O52"/>
    <mergeCell ref="P49:R49"/>
    <mergeCell ref="P45:R45"/>
    <mergeCell ref="M58:O58"/>
    <mergeCell ref="P58:R58"/>
    <mergeCell ref="S58:U58"/>
    <mergeCell ref="Y43:AA43"/>
    <mergeCell ref="M43:O43"/>
    <mergeCell ref="V43:X43"/>
    <mergeCell ref="K28:U30"/>
    <mergeCell ref="G31:J31"/>
    <mergeCell ref="K31:U31"/>
    <mergeCell ref="G32:J32"/>
    <mergeCell ref="K32:U32"/>
    <mergeCell ref="B23:F27"/>
    <mergeCell ref="G23:J23"/>
    <mergeCell ref="G26:J26"/>
    <mergeCell ref="K23:O23"/>
    <mergeCell ref="P23:R23"/>
    <mergeCell ref="S23:U23"/>
    <mergeCell ref="G24:J24"/>
    <mergeCell ref="K24:O24"/>
    <mergeCell ref="P24:R24"/>
    <mergeCell ref="S24:U24"/>
    <mergeCell ref="G25:J25"/>
    <mergeCell ref="K25:O25"/>
    <mergeCell ref="S25:U25"/>
    <mergeCell ref="D74:I74"/>
    <mergeCell ref="J74:L74"/>
    <mergeCell ref="M74:O74"/>
    <mergeCell ref="P74:R74"/>
    <mergeCell ref="S74:U74"/>
    <mergeCell ref="P60:R60"/>
    <mergeCell ref="S60:U60"/>
    <mergeCell ref="P46:R46"/>
    <mergeCell ref="S46:U46"/>
    <mergeCell ref="D50:I50"/>
    <mergeCell ref="J50:L50"/>
    <mergeCell ref="M50:O50"/>
    <mergeCell ref="P50:R50"/>
    <mergeCell ref="S50:U50"/>
    <mergeCell ref="D47:I47"/>
    <mergeCell ref="P67:R67"/>
    <mergeCell ref="S67:U67"/>
    <mergeCell ref="S72:U72"/>
    <mergeCell ref="D48:I48"/>
    <mergeCell ref="J61:L61"/>
    <mergeCell ref="M61:O61"/>
    <mergeCell ref="D72:I72"/>
    <mergeCell ref="D73:I73"/>
    <mergeCell ref="J73:L73"/>
  </mergeCells>
  <phoneticPr fontId="5"/>
  <pageMargins left="0.59055118110236227" right="0.31496062992125984" top="0.98425196850393704" bottom="0.98425196850393704" header="0.51181102362204722" footer="0.51181102362204722"/>
  <pageSetup paperSize="9" scale="83" orientation="portrait" r:id="rId1"/>
  <headerFooter alignWithMargins="0">
    <oddFooter>&amp;C&amp;P</oddFooter>
  </headerFooter>
  <rowBreaks count="1" manualBreakCount="1">
    <brk id="37" max="26" man="1"/>
  </rowBreaks>
  <ignoredErrors>
    <ignoredError sqref="B20:B21 B9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1"/>
  <sheetViews>
    <sheetView view="pageBreakPreview" zoomScale="110" zoomScaleNormal="100" zoomScaleSheetLayoutView="110" workbookViewId="0">
      <selection activeCell="P27" sqref="P27"/>
    </sheetView>
  </sheetViews>
  <sheetFormatPr defaultColWidth="9" defaultRowHeight="12"/>
  <cols>
    <col min="1" max="1" width="1.125" style="5" customWidth="1"/>
    <col min="2" max="28" width="3.125" style="5" customWidth="1"/>
    <col min="29" max="16384" width="9" style="5"/>
  </cols>
  <sheetData>
    <row r="1" spans="1:28" s="36" customFormat="1" ht="21" customHeight="1">
      <c r="A1" s="138" t="s">
        <v>815</v>
      </c>
      <c r="B1" s="89"/>
      <c r="C1" s="89"/>
      <c r="D1" s="89"/>
      <c r="E1" s="89"/>
      <c r="F1" s="89"/>
      <c r="G1" s="89"/>
      <c r="H1" s="89"/>
      <c r="I1" s="89"/>
      <c r="J1" s="135"/>
      <c r="K1" s="89"/>
      <c r="L1" s="89"/>
      <c r="M1" s="89"/>
      <c r="N1" s="89"/>
      <c r="O1" s="135"/>
      <c r="P1" s="89"/>
      <c r="Q1" s="89"/>
      <c r="R1" s="89"/>
      <c r="S1" s="89"/>
      <c r="T1" s="89"/>
      <c r="U1" s="135"/>
      <c r="V1" s="89"/>
      <c r="W1" s="89"/>
      <c r="X1" s="89"/>
      <c r="Y1" s="89"/>
      <c r="Z1" s="135"/>
      <c r="AA1" s="138"/>
    </row>
    <row r="2" spans="1:28" s="36" customFormat="1" ht="15.95" customHeight="1">
      <c r="A2" s="138"/>
      <c r="B2" s="901" t="s">
        <v>97</v>
      </c>
      <c r="C2" s="902"/>
      <c r="D2" s="902"/>
      <c r="E2" s="902"/>
      <c r="F2" s="902"/>
      <c r="G2" s="902"/>
      <c r="H2" s="903"/>
      <c r="I2" s="901" t="s">
        <v>98</v>
      </c>
      <c r="J2" s="902"/>
      <c r="K2" s="902"/>
      <c r="L2" s="902"/>
      <c r="M2" s="902"/>
      <c r="N2" s="902"/>
      <c r="O2" s="902"/>
      <c r="P2" s="902"/>
      <c r="Q2" s="902"/>
      <c r="R2" s="902"/>
      <c r="S2" s="902"/>
      <c r="T2" s="902"/>
      <c r="U2" s="902"/>
      <c r="V2" s="903"/>
      <c r="W2" s="901" t="s">
        <v>359</v>
      </c>
      <c r="X2" s="902"/>
      <c r="Y2" s="902"/>
      <c r="Z2" s="902"/>
      <c r="AA2" s="902"/>
      <c r="AB2" s="903"/>
    </row>
    <row r="3" spans="1:28" s="36" customFormat="1" ht="18" customHeight="1">
      <c r="A3" s="138"/>
      <c r="B3" s="1045" t="s">
        <v>99</v>
      </c>
      <c r="C3" s="857"/>
      <c r="D3" s="857"/>
      <c r="E3" s="857"/>
      <c r="F3" s="857"/>
      <c r="G3" s="857"/>
      <c r="H3" s="1046"/>
      <c r="I3" s="1045" t="s">
        <v>291</v>
      </c>
      <c r="J3" s="1047"/>
      <c r="K3" s="1047"/>
      <c r="L3" s="1047"/>
      <c r="M3" s="1047"/>
      <c r="N3" s="1047"/>
      <c r="O3" s="1047"/>
      <c r="P3" s="1047"/>
      <c r="Q3" s="1047"/>
      <c r="R3" s="1047"/>
      <c r="S3" s="1047"/>
      <c r="T3" s="1047"/>
      <c r="U3" s="1047"/>
      <c r="V3" s="1048"/>
      <c r="W3" s="991">
        <v>0</v>
      </c>
      <c r="X3" s="992"/>
      <c r="Y3" s="992"/>
      <c r="Z3" s="992"/>
      <c r="AA3" s="992"/>
      <c r="AB3" s="993"/>
    </row>
    <row r="4" spans="1:28" s="36" customFormat="1" ht="12" customHeight="1">
      <c r="A4" s="138"/>
      <c r="B4" s="1039" t="s">
        <v>179</v>
      </c>
      <c r="C4" s="1040"/>
      <c r="D4" s="1040"/>
      <c r="E4" s="1040"/>
      <c r="F4" s="1040"/>
      <c r="G4" s="1040"/>
      <c r="H4" s="1041"/>
      <c r="I4" s="1049" t="s">
        <v>184</v>
      </c>
      <c r="J4" s="1050"/>
      <c r="K4" s="1050"/>
      <c r="L4" s="1050"/>
      <c r="M4" s="1050"/>
      <c r="N4" s="1050"/>
      <c r="O4" s="1050"/>
      <c r="P4" s="1050"/>
      <c r="Q4" s="1050"/>
      <c r="R4" s="1050"/>
      <c r="S4" s="1050"/>
      <c r="T4" s="1050"/>
      <c r="U4" s="1050"/>
      <c r="V4" s="1051"/>
      <c r="W4" s="994">
        <v>0</v>
      </c>
      <c r="X4" s="995"/>
      <c r="Y4" s="995"/>
      <c r="Z4" s="995"/>
      <c r="AA4" s="995"/>
      <c r="AB4" s="996"/>
    </row>
    <row r="5" spans="1:28" s="36" customFormat="1" ht="18" customHeight="1">
      <c r="A5" s="138"/>
      <c r="B5" s="1042"/>
      <c r="C5" s="1043"/>
      <c r="D5" s="1043"/>
      <c r="E5" s="1043"/>
      <c r="F5" s="1043"/>
      <c r="G5" s="1043"/>
      <c r="H5" s="1044"/>
      <c r="I5" s="1036"/>
      <c r="J5" s="1037"/>
      <c r="K5" s="1037"/>
      <c r="L5" s="1037"/>
      <c r="M5" s="1037"/>
      <c r="N5" s="1037"/>
      <c r="O5" s="1037"/>
      <c r="P5" s="1037"/>
      <c r="Q5" s="1037"/>
      <c r="R5" s="1037"/>
      <c r="S5" s="1037"/>
      <c r="T5" s="1037"/>
      <c r="U5" s="1037"/>
      <c r="V5" s="1038"/>
      <c r="W5" s="997"/>
      <c r="X5" s="998"/>
      <c r="Y5" s="998"/>
      <c r="Z5" s="998"/>
      <c r="AA5" s="998"/>
      <c r="AB5" s="999"/>
    </row>
    <row r="6" spans="1:28" s="36" customFormat="1" ht="18" customHeight="1">
      <c r="A6" s="138"/>
      <c r="B6" s="1032" t="s">
        <v>172</v>
      </c>
      <c r="C6" s="848"/>
      <c r="D6" s="848"/>
      <c r="E6" s="848"/>
      <c r="F6" s="848"/>
      <c r="G6" s="848"/>
      <c r="H6" s="1033"/>
      <c r="I6" s="1024"/>
      <c r="J6" s="1025"/>
      <c r="K6" s="1025"/>
      <c r="L6" s="1025"/>
      <c r="M6" s="1025"/>
      <c r="N6" s="1025"/>
      <c r="O6" s="1025"/>
      <c r="P6" s="1025"/>
      <c r="Q6" s="1025"/>
      <c r="R6" s="1025"/>
      <c r="S6" s="1025"/>
      <c r="T6" s="1025"/>
      <c r="U6" s="1025"/>
      <c r="V6" s="1026"/>
      <c r="W6" s="1000">
        <v>0</v>
      </c>
      <c r="X6" s="1001"/>
      <c r="Y6" s="1001"/>
      <c r="Z6" s="1001"/>
      <c r="AA6" s="1001"/>
      <c r="AB6" s="1002"/>
    </row>
    <row r="7" spans="1:28" s="36" customFormat="1" ht="18" customHeight="1">
      <c r="A7" s="138"/>
      <c r="B7" s="1032" t="s">
        <v>100</v>
      </c>
      <c r="C7" s="848"/>
      <c r="D7" s="848"/>
      <c r="E7" s="848"/>
      <c r="F7" s="848"/>
      <c r="G7" s="848"/>
      <c r="H7" s="1033"/>
      <c r="I7" s="1024"/>
      <c r="J7" s="1025"/>
      <c r="K7" s="1025"/>
      <c r="L7" s="1025"/>
      <c r="M7" s="1025"/>
      <c r="N7" s="1025"/>
      <c r="O7" s="1025"/>
      <c r="P7" s="1025"/>
      <c r="Q7" s="1025"/>
      <c r="R7" s="1025"/>
      <c r="S7" s="1025"/>
      <c r="T7" s="1025"/>
      <c r="U7" s="1025"/>
      <c r="V7" s="1026"/>
      <c r="W7" s="1000">
        <v>0</v>
      </c>
      <c r="X7" s="1001"/>
      <c r="Y7" s="1001"/>
      <c r="Z7" s="1001"/>
      <c r="AA7" s="1001"/>
      <c r="AB7" s="1002"/>
    </row>
    <row r="8" spans="1:28" ht="27.75" customHeight="1">
      <c r="A8" s="186"/>
      <c r="B8" s="1029" t="s">
        <v>203</v>
      </c>
      <c r="C8" s="1030"/>
      <c r="D8" s="1030"/>
      <c r="E8" s="1030"/>
      <c r="F8" s="1030"/>
      <c r="G8" s="1030"/>
      <c r="H8" s="1030"/>
      <c r="I8" s="1030"/>
      <c r="J8" s="1030"/>
      <c r="K8" s="1030"/>
      <c r="L8" s="1030"/>
      <c r="M8" s="1030"/>
      <c r="N8" s="1030"/>
      <c r="O8" s="1030"/>
      <c r="P8" s="1030"/>
      <c r="Q8" s="1030"/>
      <c r="R8" s="1030"/>
      <c r="S8" s="1030"/>
      <c r="T8" s="1030"/>
      <c r="U8" s="1030"/>
      <c r="V8" s="1030"/>
      <c r="W8" s="1030"/>
      <c r="X8" s="1030"/>
      <c r="Y8" s="1030"/>
      <c r="Z8" s="1030"/>
      <c r="AA8" s="1030"/>
      <c r="AB8" s="1031"/>
    </row>
    <row r="9" spans="1:28" s="36" customFormat="1" ht="18" customHeight="1">
      <c r="A9" s="138"/>
      <c r="B9" s="1024"/>
      <c r="C9" s="1025"/>
      <c r="D9" s="1025"/>
      <c r="E9" s="1025"/>
      <c r="F9" s="1025"/>
      <c r="G9" s="1025"/>
      <c r="H9" s="1026"/>
      <c r="I9" s="1024"/>
      <c r="J9" s="1027"/>
      <c r="K9" s="1027"/>
      <c r="L9" s="1027"/>
      <c r="M9" s="1027"/>
      <c r="N9" s="1027"/>
      <c r="O9" s="1027"/>
      <c r="P9" s="1027"/>
      <c r="Q9" s="1027"/>
      <c r="R9" s="1027"/>
      <c r="S9" s="1027"/>
      <c r="T9" s="1027"/>
      <c r="U9" s="1027"/>
      <c r="V9" s="1028"/>
      <c r="W9" s="1000">
        <v>0</v>
      </c>
      <c r="X9" s="1001"/>
      <c r="Y9" s="1001"/>
      <c r="Z9" s="1001"/>
      <c r="AA9" s="1001"/>
      <c r="AB9" s="1002"/>
    </row>
    <row r="10" spans="1:28" s="36" customFormat="1" ht="18" customHeight="1">
      <c r="A10" s="138"/>
      <c r="B10" s="1024"/>
      <c r="C10" s="1025"/>
      <c r="D10" s="1025"/>
      <c r="E10" s="1025"/>
      <c r="F10" s="1025"/>
      <c r="G10" s="1025"/>
      <c r="H10" s="1026"/>
      <c r="I10" s="1024"/>
      <c r="J10" s="1027"/>
      <c r="K10" s="1027"/>
      <c r="L10" s="1027"/>
      <c r="M10" s="1027"/>
      <c r="N10" s="1027"/>
      <c r="O10" s="1027"/>
      <c r="P10" s="1027"/>
      <c r="Q10" s="1027"/>
      <c r="R10" s="1027"/>
      <c r="S10" s="1027"/>
      <c r="T10" s="1027"/>
      <c r="U10" s="1027"/>
      <c r="V10" s="1028"/>
      <c r="W10" s="1000">
        <v>0</v>
      </c>
      <c r="X10" s="1001"/>
      <c r="Y10" s="1001"/>
      <c r="Z10" s="1001"/>
      <c r="AA10" s="1001"/>
      <c r="AB10" s="1002"/>
    </row>
    <row r="11" spans="1:28" s="36" customFormat="1" ht="18" customHeight="1">
      <c r="A11" s="138"/>
      <c r="B11" s="1052"/>
      <c r="C11" s="1053"/>
      <c r="D11" s="1053"/>
      <c r="E11" s="1053"/>
      <c r="F11" s="1053"/>
      <c r="G11" s="1053"/>
      <c r="H11" s="1054"/>
      <c r="I11" s="1052"/>
      <c r="J11" s="1055"/>
      <c r="K11" s="1055"/>
      <c r="L11" s="1055"/>
      <c r="M11" s="1055"/>
      <c r="N11" s="1055"/>
      <c r="O11" s="1055"/>
      <c r="P11" s="1055"/>
      <c r="Q11" s="1055"/>
      <c r="R11" s="1055"/>
      <c r="S11" s="1055"/>
      <c r="T11" s="1055"/>
      <c r="U11" s="1055"/>
      <c r="V11" s="1056"/>
      <c r="W11" s="1005">
        <v>0</v>
      </c>
      <c r="X11" s="1006"/>
      <c r="Y11" s="1006"/>
      <c r="Z11" s="1006"/>
      <c r="AA11" s="1006"/>
      <c r="AB11" s="1007"/>
    </row>
    <row r="12" spans="1:28" s="36" customFormat="1" ht="13.5" customHeight="1">
      <c r="A12" s="138"/>
      <c r="B12" s="1034"/>
      <c r="C12" s="682"/>
      <c r="D12" s="682"/>
      <c r="E12" s="682"/>
      <c r="F12" s="682"/>
      <c r="G12" s="682"/>
      <c r="H12" s="682"/>
      <c r="I12" s="682"/>
      <c r="J12" s="682"/>
      <c r="K12" s="682"/>
      <c r="L12" s="682"/>
      <c r="M12" s="682"/>
      <c r="N12" s="682"/>
      <c r="O12" s="682"/>
      <c r="P12" s="682"/>
      <c r="Q12" s="682"/>
      <c r="R12" s="682"/>
      <c r="S12" s="682"/>
      <c r="T12" s="682"/>
      <c r="U12" s="682"/>
      <c r="V12" s="682"/>
      <c r="W12" s="1035"/>
      <c r="X12" s="1035"/>
      <c r="Y12" s="1035"/>
      <c r="Z12" s="1035"/>
      <c r="AA12" s="1035"/>
    </row>
    <row r="13" spans="1:28" s="4" customFormat="1" ht="20.100000000000001" customHeight="1">
      <c r="A13" s="763" t="s">
        <v>727</v>
      </c>
      <c r="B13" s="763"/>
      <c r="C13" s="763"/>
      <c r="D13" s="763"/>
      <c r="E13" s="763"/>
      <c r="F13" s="763"/>
      <c r="G13" s="763"/>
      <c r="H13" s="763"/>
      <c r="I13" s="763"/>
      <c r="J13" s="763"/>
      <c r="K13" s="763"/>
      <c r="L13" s="763"/>
      <c r="M13" s="763"/>
      <c r="N13" s="763"/>
      <c r="O13" s="763"/>
      <c r="P13" s="763"/>
      <c r="Q13" s="763"/>
      <c r="R13" s="763"/>
      <c r="S13" s="187"/>
      <c r="T13" s="187"/>
      <c r="U13" s="187"/>
    </row>
    <row r="14" spans="1:28" s="4" customFormat="1" ht="20.100000000000001" customHeight="1">
      <c r="B14" s="666" t="s">
        <v>185</v>
      </c>
      <c r="C14" s="1021"/>
      <c r="D14" s="657"/>
      <c r="E14" s="1008" t="s">
        <v>186</v>
      </c>
      <c r="F14" s="1022"/>
      <c r="G14" s="1018"/>
      <c r="H14" s="1023" t="s">
        <v>101</v>
      </c>
      <c r="I14" s="1020"/>
      <c r="J14" s="1020"/>
      <c r="K14" s="1020"/>
      <c r="L14" s="1020"/>
      <c r="M14" s="1020"/>
      <c r="N14" s="1020"/>
      <c r="O14" s="1020"/>
      <c r="P14" s="187"/>
      <c r="Q14" s="187"/>
      <c r="R14" s="187"/>
      <c r="S14" s="187"/>
      <c r="T14" s="187"/>
      <c r="U14" s="187"/>
    </row>
    <row r="15" spans="1:28" s="4" customFormat="1" ht="13.5" customHeight="1">
      <c r="B15" s="1019" t="s">
        <v>187</v>
      </c>
      <c r="C15" s="1020"/>
      <c r="D15" s="1020"/>
      <c r="E15" s="1020"/>
      <c r="F15" s="1020"/>
      <c r="G15" s="1020"/>
      <c r="H15" s="1020"/>
      <c r="I15" s="1020"/>
      <c r="J15" s="1020"/>
      <c r="K15" s="1020"/>
      <c r="L15" s="1020"/>
      <c r="M15" s="1020"/>
      <c r="N15" s="1020"/>
      <c r="O15" s="1020"/>
      <c r="P15" s="1020"/>
      <c r="Q15" s="1020"/>
      <c r="R15" s="1020"/>
      <c r="S15" s="1020"/>
      <c r="T15" s="1020"/>
      <c r="U15" s="1020"/>
    </row>
    <row r="16" spans="1:28" s="4" customFormat="1" ht="9.9499999999999993" customHeight="1">
      <c r="F16" s="188"/>
      <c r="G16" s="189"/>
      <c r="N16" s="190"/>
      <c r="O16" s="190"/>
      <c r="P16" s="190"/>
      <c r="Q16" s="190"/>
      <c r="R16" s="188"/>
      <c r="S16" s="190"/>
      <c r="T16" s="190"/>
      <c r="U16" s="190"/>
      <c r="V16" s="190"/>
    </row>
    <row r="17" spans="1:28" s="4" customFormat="1" ht="15.95" customHeight="1">
      <c r="B17" s="1011" t="s">
        <v>812</v>
      </c>
      <c r="C17" s="1012"/>
      <c r="D17" s="1012"/>
      <c r="E17" s="1012"/>
      <c r="F17" s="1012"/>
      <c r="G17" s="1012"/>
      <c r="H17" s="1012"/>
      <c r="I17" s="1012"/>
      <c r="J17" s="1013"/>
      <c r="K17" s="1011" t="s">
        <v>813</v>
      </c>
      <c r="L17" s="1012"/>
      <c r="M17" s="1012"/>
      <c r="N17" s="1012"/>
      <c r="O17" s="1012"/>
      <c r="P17" s="1012"/>
      <c r="Q17" s="1012"/>
      <c r="R17" s="1012"/>
      <c r="S17" s="1013"/>
      <c r="T17" s="1011" t="s">
        <v>814</v>
      </c>
      <c r="U17" s="1012"/>
      <c r="V17" s="1012"/>
      <c r="W17" s="1012"/>
      <c r="X17" s="1012"/>
      <c r="Y17" s="1012"/>
      <c r="Z17" s="1012"/>
      <c r="AA17" s="1012"/>
      <c r="AB17" s="1013"/>
    </row>
    <row r="18" spans="1:28" s="4" customFormat="1" ht="15.95" customHeight="1">
      <c r="B18" s="1014" t="s">
        <v>188</v>
      </c>
      <c r="C18" s="1015"/>
      <c r="D18" s="1016"/>
      <c r="E18" s="1014" t="s">
        <v>189</v>
      </c>
      <c r="F18" s="1015"/>
      <c r="G18" s="1016"/>
      <c r="H18" s="1014" t="s">
        <v>190</v>
      </c>
      <c r="I18" s="1015"/>
      <c r="J18" s="1016"/>
      <c r="K18" s="1014" t="s">
        <v>188</v>
      </c>
      <c r="L18" s="1015"/>
      <c r="M18" s="1016"/>
      <c r="N18" s="1014" t="s">
        <v>189</v>
      </c>
      <c r="O18" s="1015"/>
      <c r="P18" s="1016"/>
      <c r="Q18" s="1014" t="s">
        <v>190</v>
      </c>
      <c r="R18" s="1015"/>
      <c r="S18" s="1016"/>
      <c r="T18" s="1014" t="s">
        <v>188</v>
      </c>
      <c r="U18" s="1015"/>
      <c r="V18" s="1016"/>
      <c r="W18" s="1014" t="s">
        <v>189</v>
      </c>
      <c r="X18" s="1015"/>
      <c r="Y18" s="1016"/>
      <c r="Z18" s="1014" t="s">
        <v>190</v>
      </c>
      <c r="AA18" s="1015"/>
      <c r="AB18" s="1016"/>
    </row>
    <row r="19" spans="1:28" s="4" customFormat="1" ht="20.100000000000001" customHeight="1">
      <c r="B19" s="1008" t="s">
        <v>177</v>
      </c>
      <c r="C19" s="1009"/>
      <c r="D19" s="1010"/>
      <c r="E19" s="1008" t="s">
        <v>191</v>
      </c>
      <c r="F19" s="1017"/>
      <c r="G19" s="1018"/>
      <c r="H19" s="1008" t="s">
        <v>186</v>
      </c>
      <c r="I19" s="1009"/>
      <c r="J19" s="1010"/>
      <c r="K19" s="1008" t="s">
        <v>177</v>
      </c>
      <c r="L19" s="1009"/>
      <c r="M19" s="1010"/>
      <c r="N19" s="1008" t="s">
        <v>191</v>
      </c>
      <c r="O19" s="1017"/>
      <c r="P19" s="1018"/>
      <c r="Q19" s="1008" t="s">
        <v>186</v>
      </c>
      <c r="R19" s="1009"/>
      <c r="S19" s="1010"/>
      <c r="T19" s="1008" t="s">
        <v>177</v>
      </c>
      <c r="U19" s="1009"/>
      <c r="V19" s="1010"/>
      <c r="W19" s="1008" t="s">
        <v>191</v>
      </c>
      <c r="X19" s="1017"/>
      <c r="Y19" s="1018"/>
      <c r="Z19" s="1008" t="s">
        <v>186</v>
      </c>
      <c r="AA19" s="1009"/>
      <c r="AB19" s="1010"/>
    </row>
    <row r="20" spans="1:28" s="4" customFormat="1" ht="13.5" customHeight="1">
      <c r="B20" s="3"/>
      <c r="C20" s="3"/>
      <c r="D20" s="3"/>
      <c r="E20" s="3"/>
      <c r="F20" s="3"/>
      <c r="G20" s="3"/>
      <c r="H20" s="3"/>
      <c r="I20" s="3"/>
      <c r="J20" s="3"/>
      <c r="K20" s="187"/>
      <c r="L20" s="187"/>
      <c r="M20" s="187"/>
      <c r="N20" s="187"/>
      <c r="O20" s="187"/>
      <c r="P20" s="187"/>
      <c r="Q20" s="187"/>
      <c r="R20" s="187"/>
      <c r="S20" s="187"/>
      <c r="T20" s="187"/>
      <c r="U20" s="187"/>
    </row>
    <row r="21" spans="1:28" s="36" customFormat="1" ht="21" customHeight="1">
      <c r="A21" s="138" t="s">
        <v>728</v>
      </c>
      <c r="B21" s="89"/>
      <c r="C21" s="89"/>
      <c r="D21" s="89"/>
      <c r="E21" s="89"/>
      <c r="F21" s="89"/>
      <c r="G21" s="89"/>
      <c r="H21" s="89"/>
      <c r="I21" s="89"/>
      <c r="J21" s="135"/>
      <c r="K21" s="89"/>
      <c r="L21" s="89"/>
      <c r="M21" s="89"/>
      <c r="N21" s="89"/>
      <c r="O21" s="135"/>
      <c r="P21" s="89"/>
      <c r="Q21" s="89"/>
      <c r="R21" s="89"/>
      <c r="S21" s="89"/>
      <c r="T21" s="89"/>
      <c r="U21" s="135"/>
      <c r="V21" s="89"/>
      <c r="W21" s="89"/>
      <c r="X21" s="89"/>
      <c r="Y21" s="89"/>
      <c r="Z21" s="135"/>
      <c r="AA21" s="138"/>
    </row>
    <row r="22" spans="1:28" s="36" customFormat="1" ht="13.5">
      <c r="A22" s="138"/>
      <c r="B22" s="643" t="s">
        <v>296</v>
      </c>
      <c r="C22" s="559"/>
      <c r="D22" s="559"/>
      <c r="E22" s="559"/>
      <c r="F22" s="559"/>
      <c r="G22" s="559"/>
      <c r="H22" s="560"/>
      <c r="I22" s="985" t="s">
        <v>207</v>
      </c>
      <c r="J22" s="985"/>
      <c r="K22" s="985"/>
      <c r="L22" s="985"/>
      <c r="M22" s="986"/>
      <c r="N22" s="985" t="s">
        <v>208</v>
      </c>
      <c r="O22" s="986"/>
      <c r="P22" s="986"/>
      <c r="Q22" s="986"/>
      <c r="R22" s="986"/>
      <c r="S22" s="986"/>
      <c r="T22" s="986"/>
      <c r="U22" s="986"/>
      <c r="V22" s="986"/>
      <c r="W22" s="89"/>
      <c r="X22" s="89"/>
      <c r="Y22" s="89"/>
      <c r="Z22" s="135"/>
      <c r="AA22" s="138"/>
    </row>
    <row r="23" spans="1:28" s="36" customFormat="1" ht="27.75" customHeight="1">
      <c r="A23" s="138"/>
      <c r="B23" s="646"/>
      <c r="C23" s="647"/>
      <c r="D23" s="647"/>
      <c r="E23" s="647"/>
      <c r="F23" s="647"/>
      <c r="G23" s="647"/>
      <c r="H23" s="648"/>
      <c r="I23" s="988"/>
      <c r="J23" s="988"/>
      <c r="K23" s="988"/>
      <c r="L23" s="988"/>
      <c r="M23" s="989"/>
      <c r="N23" s="988"/>
      <c r="O23" s="989"/>
      <c r="P23" s="989"/>
      <c r="Q23" s="989"/>
      <c r="R23" s="989"/>
      <c r="S23" s="989"/>
      <c r="T23" s="989"/>
      <c r="U23" s="989"/>
      <c r="V23" s="989"/>
      <c r="W23" s="89"/>
      <c r="X23" s="89"/>
      <c r="Y23" s="89"/>
      <c r="Z23" s="135"/>
      <c r="AA23" s="138"/>
    </row>
    <row r="24" spans="1:28" s="36" customFormat="1" ht="24" customHeight="1">
      <c r="A24" s="138"/>
      <c r="B24" s="561" t="s">
        <v>825</v>
      </c>
      <c r="C24" s="562"/>
      <c r="D24" s="562"/>
      <c r="E24" s="562"/>
      <c r="F24" s="562"/>
      <c r="G24" s="562"/>
      <c r="H24" s="563"/>
      <c r="I24" s="791" t="s">
        <v>292</v>
      </c>
      <c r="J24" s="987"/>
      <c r="K24" s="987"/>
      <c r="L24" s="987"/>
      <c r="M24" s="987"/>
      <c r="N24" s="987"/>
      <c r="O24" s="987"/>
      <c r="P24" s="987"/>
      <c r="Q24" s="987"/>
      <c r="R24" s="987"/>
      <c r="S24" s="987"/>
      <c r="T24" s="987"/>
      <c r="U24" s="987"/>
      <c r="V24" s="792"/>
      <c r="W24" s="89"/>
      <c r="X24" s="89"/>
      <c r="Y24" s="89"/>
      <c r="Z24" s="135"/>
      <c r="AA24" s="138"/>
    </row>
    <row r="25" spans="1:28" s="36" customFormat="1" ht="23.25" customHeight="1">
      <c r="A25" s="138"/>
      <c r="B25" s="901" t="s">
        <v>197</v>
      </c>
      <c r="C25" s="902"/>
      <c r="D25" s="902"/>
      <c r="E25" s="902"/>
      <c r="F25" s="902"/>
      <c r="G25" s="902"/>
      <c r="H25" s="903"/>
      <c r="I25" s="791" t="s">
        <v>254</v>
      </c>
      <c r="J25" s="987"/>
      <c r="K25" s="987"/>
      <c r="L25" s="987"/>
      <c r="M25" s="987"/>
      <c r="N25" s="987"/>
      <c r="O25" s="987"/>
      <c r="P25" s="987"/>
      <c r="Q25" s="987"/>
      <c r="R25" s="987"/>
      <c r="S25" s="987"/>
      <c r="T25" s="987"/>
      <c r="U25" s="987"/>
      <c r="V25" s="792"/>
      <c r="W25" s="89"/>
      <c r="X25" s="89"/>
      <c r="Y25" s="89"/>
      <c r="Z25" s="135"/>
      <c r="AA25" s="138"/>
    </row>
    <row r="26" spans="1:28" s="36" customFormat="1" ht="18" customHeight="1">
      <c r="A26" s="138"/>
      <c r="B26" s="89"/>
      <c r="C26" s="89"/>
      <c r="D26" s="89"/>
      <c r="E26" s="89"/>
      <c r="F26" s="89"/>
      <c r="G26" s="89"/>
      <c r="H26" s="89"/>
      <c r="I26" s="89"/>
      <c r="J26" s="135"/>
      <c r="K26" s="89"/>
      <c r="L26" s="89"/>
      <c r="M26" s="89"/>
      <c r="N26" s="89"/>
      <c r="O26" s="89"/>
      <c r="P26" s="89"/>
      <c r="Q26" s="89"/>
      <c r="R26" s="89"/>
      <c r="S26" s="89"/>
      <c r="T26" s="89"/>
      <c r="U26" s="135"/>
      <c r="V26" s="89"/>
      <c r="W26" s="89"/>
      <c r="X26" s="89"/>
      <c r="Y26" s="89"/>
      <c r="Z26" s="135"/>
      <c r="AA26" s="138"/>
    </row>
    <row r="27" spans="1:28" s="36" customFormat="1" ht="21" customHeight="1">
      <c r="A27" s="138" t="s">
        <v>729</v>
      </c>
      <c r="B27" s="89"/>
      <c r="C27" s="89"/>
      <c r="D27" s="89"/>
      <c r="E27" s="89"/>
      <c r="F27" s="89"/>
      <c r="G27" s="89"/>
      <c r="H27" s="89"/>
      <c r="I27" s="89"/>
      <c r="J27" s="135"/>
      <c r="K27" s="89"/>
      <c r="L27" s="89"/>
      <c r="M27" s="89"/>
      <c r="N27" s="89"/>
      <c r="O27" s="135"/>
      <c r="P27" s="89"/>
      <c r="Q27" s="89"/>
      <c r="R27" s="89"/>
      <c r="S27" s="89"/>
      <c r="T27" s="89"/>
    </row>
    <row r="28" spans="1:28" s="2" customFormat="1" ht="24" customHeight="1">
      <c r="A28" s="138"/>
      <c r="B28" s="990" t="s">
        <v>826</v>
      </c>
      <c r="C28" s="902"/>
      <c r="D28" s="902"/>
      <c r="E28" s="902"/>
      <c r="F28" s="902"/>
      <c r="G28" s="902"/>
      <c r="H28" s="903"/>
      <c r="I28" s="681" t="s">
        <v>292</v>
      </c>
      <c r="J28" s="1003"/>
      <c r="K28" s="1003"/>
      <c r="L28" s="1003"/>
      <c r="M28" s="1003"/>
      <c r="N28" s="1003"/>
      <c r="O28" s="1003"/>
      <c r="P28" s="1003"/>
      <c r="Q28" s="1003"/>
      <c r="R28" s="1003"/>
      <c r="S28" s="1003"/>
      <c r="T28" s="1003"/>
      <c r="U28" s="1003"/>
      <c r="V28" s="1004"/>
    </row>
    <row r="29" spans="1:28" s="2" customFormat="1" ht="24" customHeight="1">
      <c r="A29" s="138"/>
      <c r="B29" s="990" t="s">
        <v>827</v>
      </c>
      <c r="C29" s="902"/>
      <c r="D29" s="902"/>
      <c r="E29" s="902"/>
      <c r="F29" s="902"/>
      <c r="G29" s="902"/>
      <c r="H29" s="903"/>
      <c r="I29" s="791" t="s">
        <v>292</v>
      </c>
      <c r="J29" s="987"/>
      <c r="K29" s="987"/>
      <c r="L29" s="987"/>
      <c r="M29" s="987"/>
      <c r="N29" s="987"/>
      <c r="O29" s="987"/>
      <c r="P29" s="987"/>
      <c r="Q29" s="987"/>
      <c r="R29" s="987"/>
      <c r="S29" s="987"/>
      <c r="T29" s="987"/>
      <c r="U29" s="987"/>
      <c r="V29" s="792"/>
    </row>
    <row r="30" spans="1:28" s="2" customFormat="1" ht="24" customHeight="1">
      <c r="A30" s="138"/>
      <c r="B30" s="901" t="s">
        <v>197</v>
      </c>
      <c r="C30" s="902"/>
      <c r="D30" s="902"/>
      <c r="E30" s="902"/>
      <c r="F30" s="902"/>
      <c r="G30" s="902"/>
      <c r="H30" s="903"/>
      <c r="I30" s="791" t="s">
        <v>254</v>
      </c>
      <c r="J30" s="987"/>
      <c r="K30" s="987"/>
      <c r="L30" s="987"/>
      <c r="M30" s="987"/>
      <c r="N30" s="987"/>
      <c r="O30" s="987"/>
      <c r="P30" s="987"/>
      <c r="Q30" s="987"/>
      <c r="R30" s="987"/>
      <c r="S30" s="987"/>
      <c r="T30" s="987"/>
      <c r="U30" s="987"/>
      <c r="V30" s="792"/>
    </row>
    <row r="31" spans="1:28" s="2" customFormat="1" ht="24.75" customHeight="1">
      <c r="A31" s="138"/>
      <c r="B31" s="985" t="s">
        <v>141</v>
      </c>
      <c r="C31" s="985"/>
      <c r="D31" s="985"/>
      <c r="E31" s="985"/>
      <c r="F31" s="985"/>
      <c r="G31" s="985"/>
      <c r="H31" s="985"/>
      <c r="I31" s="791"/>
      <c r="J31" s="987"/>
      <c r="K31" s="987"/>
      <c r="L31" s="987"/>
      <c r="M31" s="987"/>
      <c r="N31" s="987"/>
      <c r="O31" s="987"/>
      <c r="P31" s="987"/>
      <c r="Q31" s="987"/>
      <c r="R31" s="987"/>
      <c r="S31" s="987"/>
      <c r="T31" s="987"/>
      <c r="U31" s="987"/>
      <c r="V31" s="792"/>
    </row>
  </sheetData>
  <mergeCells count="70">
    <mergeCell ref="B2:H2"/>
    <mergeCell ref="I2:V2"/>
    <mergeCell ref="A13:R13"/>
    <mergeCell ref="B12:AA12"/>
    <mergeCell ref="B6:H6"/>
    <mergeCell ref="I5:V5"/>
    <mergeCell ref="I6:V6"/>
    <mergeCell ref="B9:H9"/>
    <mergeCell ref="B4:H5"/>
    <mergeCell ref="B3:H3"/>
    <mergeCell ref="I3:V3"/>
    <mergeCell ref="I4:V4"/>
    <mergeCell ref="B10:H10"/>
    <mergeCell ref="B11:H11"/>
    <mergeCell ref="I9:V9"/>
    <mergeCell ref="I11:V11"/>
    <mergeCell ref="I7:V7"/>
    <mergeCell ref="I10:V10"/>
    <mergeCell ref="W7:AB7"/>
    <mergeCell ref="B8:AB8"/>
    <mergeCell ref="W9:AB9"/>
    <mergeCell ref="B7:H7"/>
    <mergeCell ref="E19:G19"/>
    <mergeCell ref="N19:P19"/>
    <mergeCell ref="B15:U15"/>
    <mergeCell ref="B14:D14"/>
    <mergeCell ref="T17:AB17"/>
    <mergeCell ref="W18:Y18"/>
    <mergeCell ref="K17:S17"/>
    <mergeCell ref="Z18:AB18"/>
    <mergeCell ref="B18:D18"/>
    <mergeCell ref="K18:M18"/>
    <mergeCell ref="N18:P18"/>
    <mergeCell ref="Q18:S18"/>
    <mergeCell ref="E18:G18"/>
    <mergeCell ref="E14:G14"/>
    <mergeCell ref="H14:O14"/>
    <mergeCell ref="T18:V18"/>
    <mergeCell ref="W2:AB2"/>
    <mergeCell ref="W3:AB3"/>
    <mergeCell ref="W4:AB5"/>
    <mergeCell ref="W6:AB6"/>
    <mergeCell ref="I28:V28"/>
    <mergeCell ref="W10:AB10"/>
    <mergeCell ref="W11:AB11"/>
    <mergeCell ref="H19:J19"/>
    <mergeCell ref="B17:J17"/>
    <mergeCell ref="H18:J18"/>
    <mergeCell ref="Q19:S19"/>
    <mergeCell ref="W19:Y19"/>
    <mergeCell ref="B19:D19"/>
    <mergeCell ref="T19:V19"/>
    <mergeCell ref="K19:M19"/>
    <mergeCell ref="Z19:AB19"/>
    <mergeCell ref="I29:V29"/>
    <mergeCell ref="I30:V30"/>
    <mergeCell ref="I31:V31"/>
    <mergeCell ref="B25:H25"/>
    <mergeCell ref="I25:V25"/>
    <mergeCell ref="B30:H30"/>
    <mergeCell ref="B28:H28"/>
    <mergeCell ref="B29:H29"/>
    <mergeCell ref="B31:H31"/>
    <mergeCell ref="I22:M22"/>
    <mergeCell ref="N22:V22"/>
    <mergeCell ref="B24:H24"/>
    <mergeCell ref="I24:V24"/>
    <mergeCell ref="I23:M23"/>
    <mergeCell ref="N23:V23"/>
    <mergeCell ref="B22:H23"/>
  </mergeCells>
  <phoneticPr fontId="5"/>
  <pageMargins left="0.59055118110236227" right="0.31496062992125984" top="0.98425196850393704" bottom="0.98425196850393704" header="0.51181102362204722" footer="0.51181102362204722"/>
  <pageSetup paperSize="9" firstPageNumber="4"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E690-EC98-4A70-A214-C6C4E844281B}">
  <sheetPr>
    <pageSetUpPr fitToPage="1"/>
  </sheetPr>
  <dimension ref="A1:Z438"/>
  <sheetViews>
    <sheetView view="pageBreakPreview" zoomScale="110" zoomScaleNormal="100" zoomScaleSheetLayoutView="110" workbookViewId="0">
      <selection activeCell="N13" sqref="N13:S14"/>
    </sheetView>
  </sheetViews>
  <sheetFormatPr defaultColWidth="9" defaultRowHeight="12"/>
  <cols>
    <col min="1" max="25" width="3.875" style="1165" customWidth="1"/>
    <col min="26" max="26" width="3.375" style="1165" customWidth="1"/>
    <col min="27" max="27" width="3.125" style="1165" customWidth="1"/>
    <col min="28" max="16384" width="9" style="1165"/>
  </cols>
  <sheetData>
    <row r="1" spans="1:25" s="1164" customFormat="1" ht="18" customHeight="1">
      <c r="A1" s="1163" t="s">
        <v>1188</v>
      </c>
      <c r="B1" s="1163"/>
      <c r="C1" s="1163"/>
      <c r="D1" s="1163"/>
      <c r="E1" s="1163"/>
      <c r="F1" s="1163"/>
      <c r="G1" s="1163"/>
      <c r="H1" s="1163"/>
      <c r="I1" s="1163"/>
      <c r="J1" s="1163"/>
    </row>
    <row r="2" spans="1:25" ht="15.75" customHeight="1">
      <c r="B2" s="1166" t="s">
        <v>557</v>
      </c>
      <c r="C2" s="1167"/>
      <c r="D2" s="1167"/>
      <c r="E2" s="1167"/>
      <c r="F2" s="1168"/>
      <c r="G2" s="1169"/>
      <c r="H2" s="1170" t="s">
        <v>558</v>
      </c>
      <c r="I2" s="1171"/>
      <c r="J2" s="1171"/>
      <c r="K2" s="1172"/>
      <c r="L2" s="1173" t="s">
        <v>298</v>
      </c>
      <c r="M2" s="1174"/>
      <c r="N2" s="1174" t="s">
        <v>559</v>
      </c>
      <c r="O2" s="1174"/>
      <c r="P2" s="1174" t="s">
        <v>560</v>
      </c>
      <c r="Q2" s="1174"/>
      <c r="R2" s="1175" t="s">
        <v>561</v>
      </c>
      <c r="S2" s="1175"/>
      <c r="T2" s="1174"/>
      <c r="U2" s="1175" t="s">
        <v>562</v>
      </c>
      <c r="V2" s="1175"/>
      <c r="W2" s="1174"/>
      <c r="X2" s="1175" t="s">
        <v>563</v>
      </c>
      <c r="Y2" s="1176"/>
    </row>
    <row r="3" spans="1:25" ht="15.75" customHeight="1">
      <c r="B3" s="1177"/>
      <c r="C3" s="1178"/>
      <c r="D3" s="1178"/>
      <c r="E3" s="1178"/>
      <c r="F3" s="1179"/>
      <c r="G3" s="1180"/>
      <c r="H3" s="1181" t="s">
        <v>564</v>
      </c>
      <c r="I3" s="1182"/>
      <c r="J3" s="1182"/>
      <c r="K3" s="1183"/>
      <c r="L3" s="1184" t="s">
        <v>565</v>
      </c>
      <c r="M3" s="1184"/>
      <c r="N3" s="1185"/>
      <c r="O3" s="1186" t="s">
        <v>566</v>
      </c>
      <c r="P3" s="1186"/>
      <c r="Q3" s="1186"/>
      <c r="R3" s="1186"/>
      <c r="S3" s="1186"/>
      <c r="T3" s="1186"/>
      <c r="U3" s="1186"/>
      <c r="V3" s="1186"/>
      <c r="W3" s="1186"/>
      <c r="X3" s="1186"/>
      <c r="Y3" s="1187"/>
    </row>
    <row r="4" spans="1:25" ht="15.75" customHeight="1">
      <c r="B4" s="1188" t="s">
        <v>567</v>
      </c>
      <c r="C4" s="1189"/>
      <c r="D4" s="1189"/>
      <c r="E4" s="1189"/>
      <c r="F4" s="1189"/>
      <c r="G4" s="1189"/>
      <c r="H4" s="1189"/>
      <c r="I4" s="1190"/>
      <c r="J4" s="1191"/>
      <c r="K4" s="1192"/>
      <c r="L4" s="1192"/>
      <c r="M4" s="1192"/>
      <c r="N4" s="1192"/>
      <c r="O4" s="1192"/>
      <c r="P4" s="1192"/>
      <c r="Q4" s="1193" t="s">
        <v>568</v>
      </c>
      <c r="R4" s="1193"/>
      <c r="S4" s="1193"/>
      <c r="T4" s="1193"/>
      <c r="U4" s="1193"/>
      <c r="V4" s="1193"/>
      <c r="W4" s="1193"/>
      <c r="X4" s="1193"/>
      <c r="Y4" s="1194"/>
    </row>
    <row r="5" spans="1:25" ht="15.75" customHeight="1">
      <c r="B5" s="1195" t="s">
        <v>834</v>
      </c>
      <c r="C5" s="1196"/>
      <c r="D5" s="1196"/>
      <c r="E5" s="1196"/>
      <c r="F5" s="1196"/>
      <c r="G5" s="1196"/>
      <c r="H5" s="1196"/>
      <c r="I5" s="1196"/>
      <c r="J5" s="1196"/>
      <c r="K5" s="1197"/>
      <c r="L5" s="1198" t="s">
        <v>569</v>
      </c>
      <c r="M5" s="1198" t="s">
        <v>570</v>
      </c>
      <c r="N5" s="1198"/>
      <c r="O5" s="1198" t="s">
        <v>191</v>
      </c>
      <c r="P5" s="1198" t="s">
        <v>571</v>
      </c>
      <c r="Q5" s="1198" t="s">
        <v>158</v>
      </c>
      <c r="R5" s="1198" t="s">
        <v>572</v>
      </c>
      <c r="S5" s="1198" t="s">
        <v>572</v>
      </c>
      <c r="T5" s="1198" t="s">
        <v>191</v>
      </c>
      <c r="U5" s="1199" t="s">
        <v>1200</v>
      </c>
      <c r="V5" s="1200"/>
      <c r="W5" s="1200"/>
      <c r="X5" s="1201"/>
      <c r="Y5" s="1202"/>
    </row>
    <row r="6" spans="1:25" ht="15.75" customHeight="1">
      <c r="B6" s="1203" t="s">
        <v>573</v>
      </c>
      <c r="C6" s="1204"/>
      <c r="D6" s="1204"/>
      <c r="E6" s="1204"/>
      <c r="F6" s="1204"/>
      <c r="G6" s="1204"/>
      <c r="H6" s="1204"/>
      <c r="I6" s="1204"/>
      <c r="J6" s="1204"/>
      <c r="K6" s="1204"/>
      <c r="L6" s="1204"/>
      <c r="M6" s="1204"/>
      <c r="N6" s="1204"/>
      <c r="O6" s="1204"/>
      <c r="P6" s="1204"/>
      <c r="Q6" s="1205"/>
      <c r="R6" s="1206"/>
      <c r="S6" s="1207" t="s">
        <v>574</v>
      </c>
      <c r="T6" s="1207"/>
      <c r="U6" s="1207" t="s">
        <v>575</v>
      </c>
      <c r="V6" s="1207"/>
      <c r="W6" s="1207"/>
      <c r="X6" s="1208"/>
      <c r="Y6" s="1209"/>
    </row>
    <row r="7" spans="1:25" ht="15.75" customHeight="1">
      <c r="B7" s="1210" t="s">
        <v>576</v>
      </c>
      <c r="C7" s="1211"/>
      <c r="D7" s="1211"/>
      <c r="E7" s="1211"/>
      <c r="F7" s="1211"/>
      <c r="G7" s="1211"/>
      <c r="H7" s="1211"/>
      <c r="I7" s="1211"/>
      <c r="J7" s="1211"/>
      <c r="K7" s="1212"/>
      <c r="L7" s="1213" t="s">
        <v>577</v>
      </c>
      <c r="M7" s="1214"/>
      <c r="N7" s="1215" t="s">
        <v>578</v>
      </c>
      <c r="O7" s="1215"/>
      <c r="P7" s="1214"/>
      <c r="Q7" s="1215" t="s">
        <v>579</v>
      </c>
      <c r="R7" s="1215"/>
      <c r="S7" s="1214"/>
      <c r="T7" s="1215" t="s">
        <v>580</v>
      </c>
      <c r="U7" s="1215"/>
      <c r="V7" s="1214"/>
      <c r="W7" s="1214" t="s">
        <v>581</v>
      </c>
      <c r="X7" s="1214"/>
      <c r="Y7" s="1216" t="s">
        <v>582</v>
      </c>
    </row>
    <row r="8" spans="1:25" ht="15.75" customHeight="1">
      <c r="B8" s="1217" t="s">
        <v>583</v>
      </c>
      <c r="C8" s="1218"/>
      <c r="D8" s="1218"/>
      <c r="E8" s="1218"/>
      <c r="F8" s="1218"/>
      <c r="G8" s="1218"/>
      <c r="H8" s="1218"/>
      <c r="I8" s="1218"/>
      <c r="J8" s="1218"/>
      <c r="K8" s="1219"/>
      <c r="L8" s="1220"/>
      <c r="M8" s="1221"/>
      <c r="N8" s="1222" t="s">
        <v>584</v>
      </c>
      <c r="O8" s="1222"/>
      <c r="P8" s="1222"/>
      <c r="Q8" s="1222"/>
      <c r="R8" s="1222"/>
      <c r="S8" s="1222"/>
      <c r="T8" s="1222"/>
      <c r="U8" s="1222"/>
      <c r="V8" s="1222"/>
      <c r="W8" s="1222"/>
      <c r="X8" s="1222"/>
      <c r="Y8" s="1223"/>
    </row>
    <row r="9" spans="1:25" ht="15.75" customHeight="1">
      <c r="B9" s="1203" t="s">
        <v>585</v>
      </c>
      <c r="C9" s="1204"/>
      <c r="D9" s="1204"/>
      <c r="E9" s="1204"/>
      <c r="F9" s="1204"/>
      <c r="G9" s="1204"/>
      <c r="H9" s="1204"/>
      <c r="I9" s="1204"/>
      <c r="J9" s="1204"/>
      <c r="K9" s="1204"/>
      <c r="L9" s="1204"/>
      <c r="M9" s="1204"/>
      <c r="N9" s="1204"/>
      <c r="O9" s="1204"/>
      <c r="P9" s="1204"/>
      <c r="Q9" s="1204"/>
      <c r="R9" s="1204"/>
      <c r="S9" s="1224"/>
      <c r="T9" s="1225"/>
      <c r="U9" s="1226" t="s">
        <v>574</v>
      </c>
      <c r="V9" s="1227"/>
      <c r="W9" s="1212"/>
      <c r="X9" s="1226" t="s">
        <v>575</v>
      </c>
      <c r="Y9" s="1228"/>
    </row>
    <row r="10" spans="1:25" ht="15.75" customHeight="1">
      <c r="B10" s="1229" t="s">
        <v>586</v>
      </c>
      <c r="C10" s="1230"/>
      <c r="D10" s="1230"/>
      <c r="E10" s="1230"/>
      <c r="F10" s="1230"/>
      <c r="G10" s="1230"/>
      <c r="H10" s="1230"/>
      <c r="I10" s="1230"/>
      <c r="J10" s="1230"/>
      <c r="K10" s="1230"/>
      <c r="L10" s="1230"/>
      <c r="M10" s="1230"/>
      <c r="N10" s="1230"/>
      <c r="O10" s="1230"/>
      <c r="P10" s="1230"/>
      <c r="Q10" s="1230"/>
      <c r="R10" s="1230"/>
      <c r="S10" s="1231"/>
      <c r="T10" s="1232"/>
      <c r="U10" s="1233"/>
      <c r="V10" s="1234"/>
      <c r="W10" s="1235"/>
      <c r="X10" s="1233"/>
      <c r="Y10" s="1236"/>
    </row>
    <row r="11" spans="1:25" ht="15.75" customHeight="1">
      <c r="B11" s="1237" t="s">
        <v>587</v>
      </c>
      <c r="C11" s="1238"/>
      <c r="D11" s="1238"/>
      <c r="E11" s="1238"/>
      <c r="F11" s="1238"/>
      <c r="G11" s="1238"/>
      <c r="H11" s="1239"/>
      <c r="I11" s="1240" t="s">
        <v>588</v>
      </c>
      <c r="J11" s="1240"/>
      <c r="K11" s="1241"/>
      <c r="L11" s="1240" t="s">
        <v>575</v>
      </c>
      <c r="M11" s="1242"/>
      <c r="N11" s="1243" t="s">
        <v>198</v>
      </c>
      <c r="O11" s="1244"/>
      <c r="P11" s="1244"/>
      <c r="Q11" s="1244"/>
      <c r="R11" s="1244"/>
      <c r="S11" s="1245"/>
      <c r="T11" s="1239"/>
      <c r="U11" s="1240" t="s">
        <v>588</v>
      </c>
      <c r="V11" s="1240"/>
      <c r="W11" s="1241"/>
      <c r="X11" s="1240" t="s">
        <v>575</v>
      </c>
      <c r="Y11" s="1242"/>
    </row>
    <row r="12" spans="1:25" ht="15.75" customHeight="1">
      <c r="B12" s="1246"/>
      <c r="C12" s="1247"/>
      <c r="D12" s="1247"/>
      <c r="E12" s="1247"/>
      <c r="F12" s="1247"/>
      <c r="G12" s="1247"/>
      <c r="H12" s="1248" t="s">
        <v>589</v>
      </c>
      <c r="I12" s="1249"/>
      <c r="J12" s="1249"/>
      <c r="K12" s="1249"/>
      <c r="L12" s="1249"/>
      <c r="M12" s="1250"/>
      <c r="N12" s="1246"/>
      <c r="O12" s="1247"/>
      <c r="P12" s="1247"/>
      <c r="Q12" s="1247"/>
      <c r="R12" s="1247"/>
      <c r="S12" s="1251"/>
      <c r="T12" s="1248" t="s">
        <v>589</v>
      </c>
      <c r="U12" s="1249"/>
      <c r="V12" s="1249"/>
      <c r="W12" s="1249"/>
      <c r="X12" s="1249"/>
      <c r="Y12" s="1250"/>
    </row>
    <row r="13" spans="1:25" ht="15.75" customHeight="1">
      <c r="B13" s="1252" t="s">
        <v>590</v>
      </c>
      <c r="C13" s="1253"/>
      <c r="D13" s="1253"/>
      <c r="E13" s="1253"/>
      <c r="F13" s="1253"/>
      <c r="G13" s="1253"/>
      <c r="H13" s="1239"/>
      <c r="I13" s="1240" t="s">
        <v>588</v>
      </c>
      <c r="J13" s="1240"/>
      <c r="K13" s="1241"/>
      <c r="L13" s="1240" t="s">
        <v>575</v>
      </c>
      <c r="M13" s="1242"/>
      <c r="N13" s="1254" t="s">
        <v>591</v>
      </c>
      <c r="O13" s="1255"/>
      <c r="P13" s="1255"/>
      <c r="Q13" s="1255"/>
      <c r="R13" s="1255"/>
      <c r="S13" s="1256"/>
      <c r="T13" s="1239"/>
      <c r="U13" s="1240" t="s">
        <v>588</v>
      </c>
      <c r="V13" s="1240"/>
      <c r="W13" s="1241"/>
      <c r="X13" s="1240" t="s">
        <v>575</v>
      </c>
      <c r="Y13" s="1242"/>
    </row>
    <row r="14" spans="1:25" ht="15.75" customHeight="1">
      <c r="B14" s="1252"/>
      <c r="C14" s="1253"/>
      <c r="D14" s="1253"/>
      <c r="E14" s="1253"/>
      <c r="F14" s="1253"/>
      <c r="G14" s="1253"/>
      <c r="H14" s="1248" t="s">
        <v>589</v>
      </c>
      <c r="I14" s="1249"/>
      <c r="J14" s="1249"/>
      <c r="K14" s="1249"/>
      <c r="L14" s="1249"/>
      <c r="M14" s="1250"/>
      <c r="N14" s="1257"/>
      <c r="O14" s="1258"/>
      <c r="P14" s="1258"/>
      <c r="Q14" s="1258"/>
      <c r="R14" s="1258"/>
      <c r="S14" s="1259"/>
      <c r="T14" s="1248" t="s">
        <v>589</v>
      </c>
      <c r="U14" s="1249"/>
      <c r="V14" s="1249"/>
      <c r="W14" s="1249"/>
      <c r="X14" s="1249"/>
      <c r="Y14" s="1250"/>
    </row>
    <row r="15" spans="1:25" ht="15.75" customHeight="1">
      <c r="B15" s="1252" t="s">
        <v>592</v>
      </c>
      <c r="C15" s="1253"/>
      <c r="D15" s="1253"/>
      <c r="E15" s="1253"/>
      <c r="F15" s="1253"/>
      <c r="G15" s="1253"/>
      <c r="H15" s="1239"/>
      <c r="I15" s="1240" t="s">
        <v>588</v>
      </c>
      <c r="J15" s="1240"/>
      <c r="K15" s="1241"/>
      <c r="L15" s="1240" t="s">
        <v>575</v>
      </c>
      <c r="M15" s="1242"/>
      <c r="N15" s="1254" t="s">
        <v>593</v>
      </c>
      <c r="O15" s="1255"/>
      <c r="P15" s="1255"/>
      <c r="Q15" s="1255"/>
      <c r="R15" s="1255"/>
      <c r="S15" s="1256"/>
      <c r="T15" s="1225"/>
      <c r="U15" s="1226" t="s">
        <v>574</v>
      </c>
      <c r="V15" s="1227"/>
      <c r="W15" s="1212"/>
      <c r="X15" s="1226" t="s">
        <v>575</v>
      </c>
      <c r="Y15" s="1228"/>
    </row>
    <row r="16" spans="1:25" ht="15.75" customHeight="1">
      <c r="B16" s="1252"/>
      <c r="C16" s="1253"/>
      <c r="D16" s="1253"/>
      <c r="E16" s="1253"/>
      <c r="F16" s="1253"/>
      <c r="G16" s="1253"/>
      <c r="H16" s="1248" t="s">
        <v>589</v>
      </c>
      <c r="I16" s="1249"/>
      <c r="J16" s="1249"/>
      <c r="K16" s="1249"/>
      <c r="L16" s="1249"/>
      <c r="M16" s="1250"/>
      <c r="N16" s="1257"/>
      <c r="O16" s="1258"/>
      <c r="P16" s="1258"/>
      <c r="Q16" s="1258"/>
      <c r="R16" s="1258"/>
      <c r="S16" s="1259"/>
      <c r="T16" s="1232"/>
      <c r="U16" s="1233"/>
      <c r="V16" s="1234"/>
      <c r="W16" s="1235"/>
      <c r="X16" s="1233"/>
      <c r="Y16" s="1236"/>
    </row>
    <row r="17" spans="1:26" ht="15.75" customHeight="1">
      <c r="B17" s="1260" t="s">
        <v>594</v>
      </c>
      <c r="C17" s="1261"/>
      <c r="D17" s="1261"/>
      <c r="E17" s="1261"/>
      <c r="F17" s="1261"/>
      <c r="G17" s="1261"/>
      <c r="H17" s="1261"/>
      <c r="I17" s="1261"/>
      <c r="J17" s="1261"/>
      <c r="K17" s="1261"/>
      <c r="L17" s="1261"/>
      <c r="M17" s="1262" t="s">
        <v>595</v>
      </c>
      <c r="N17" s="1263"/>
      <c r="O17" s="1263"/>
      <c r="P17" s="1263"/>
      <c r="Q17" s="1263"/>
      <c r="R17" s="1263"/>
      <c r="S17" s="1263"/>
      <c r="T17" s="1263"/>
      <c r="U17" s="1263"/>
      <c r="V17" s="1263"/>
      <c r="W17" s="1263"/>
      <c r="X17" s="1263"/>
      <c r="Y17" s="1264"/>
    </row>
    <row r="18" spans="1:26" ht="15.75" customHeight="1">
      <c r="B18" s="1265" t="s">
        <v>596</v>
      </c>
      <c r="C18" s="1266"/>
      <c r="D18" s="1266"/>
      <c r="E18" s="1266"/>
      <c r="F18" s="1266"/>
      <c r="G18" s="1266"/>
      <c r="H18" s="1266"/>
      <c r="I18" s="1266"/>
      <c r="J18" s="1266"/>
      <c r="K18" s="1266"/>
      <c r="L18" s="1266"/>
      <c r="M18" s="1266"/>
      <c r="N18" s="1266"/>
      <c r="O18" s="1267"/>
      <c r="P18" s="1267"/>
      <c r="Q18" s="1268"/>
      <c r="R18" s="1269" t="s">
        <v>597</v>
      </c>
      <c r="S18" s="1266"/>
      <c r="T18" s="1266"/>
      <c r="U18" s="1266"/>
      <c r="V18" s="1270"/>
      <c r="W18" s="1271"/>
      <c r="X18" s="1271"/>
      <c r="Y18" s="1272"/>
    </row>
    <row r="19" spans="1:26" ht="15.75" customHeight="1">
      <c r="B19" s="1195" t="s">
        <v>835</v>
      </c>
      <c r="C19" s="1196"/>
      <c r="D19" s="1196"/>
      <c r="E19" s="1196"/>
      <c r="F19" s="1196"/>
      <c r="G19" s="1196"/>
      <c r="H19" s="1196"/>
      <c r="I19" s="1196"/>
      <c r="J19" s="1196"/>
      <c r="K19" s="1197"/>
      <c r="L19" s="1198" t="s">
        <v>569</v>
      </c>
      <c r="M19" s="1198" t="s">
        <v>570</v>
      </c>
      <c r="N19" s="1198"/>
      <c r="O19" s="1198" t="s">
        <v>191</v>
      </c>
      <c r="P19" s="1198" t="s">
        <v>571</v>
      </c>
      <c r="Q19" s="1198" t="s">
        <v>158</v>
      </c>
      <c r="R19" s="1198" t="s">
        <v>572</v>
      </c>
      <c r="S19" s="1198" t="s">
        <v>572</v>
      </c>
      <c r="T19" s="1198" t="s">
        <v>191</v>
      </c>
      <c r="U19" s="1273" t="s">
        <v>1201</v>
      </c>
      <c r="V19" s="1200"/>
      <c r="W19" s="1200"/>
      <c r="X19" s="1274"/>
      <c r="Y19" s="1275"/>
    </row>
    <row r="20" spans="1:26" ht="15.75" customHeight="1">
      <c r="B20" s="1276" t="s">
        <v>836</v>
      </c>
      <c r="C20" s="1277"/>
      <c r="D20" s="1277"/>
      <c r="E20" s="1277"/>
      <c r="F20" s="1277"/>
      <c r="G20" s="1277"/>
      <c r="H20" s="1277"/>
      <c r="I20" s="1277"/>
      <c r="J20" s="1277"/>
      <c r="K20" s="1278"/>
      <c r="L20" s="1198" t="s">
        <v>569</v>
      </c>
      <c r="M20" s="1198" t="s">
        <v>570</v>
      </c>
      <c r="N20" s="1198"/>
      <c r="O20" s="1198" t="s">
        <v>191</v>
      </c>
      <c r="P20" s="1198" t="s">
        <v>571</v>
      </c>
      <c r="Q20" s="1198" t="s">
        <v>158</v>
      </c>
      <c r="R20" s="1198" t="s">
        <v>572</v>
      </c>
      <c r="S20" s="1198" t="s">
        <v>572</v>
      </c>
      <c r="T20" s="1198" t="s">
        <v>191</v>
      </c>
      <c r="U20" s="1273" t="s">
        <v>1201</v>
      </c>
      <c r="V20" s="1200"/>
      <c r="W20" s="1200"/>
      <c r="X20" s="1274"/>
      <c r="Y20" s="1275"/>
    </row>
    <row r="21" spans="1:26" ht="15.75" customHeight="1">
      <c r="B21" s="1279" t="s">
        <v>598</v>
      </c>
      <c r="C21" s="1280"/>
      <c r="D21" s="1280"/>
      <c r="E21" s="1281"/>
      <c r="F21" s="1282"/>
      <c r="G21" s="1283"/>
      <c r="H21" s="1284"/>
      <c r="I21" s="1279" t="s">
        <v>599</v>
      </c>
      <c r="J21" s="1280"/>
      <c r="K21" s="1281"/>
      <c r="L21" s="1285"/>
      <c r="M21" s="1285"/>
      <c r="N21" s="1286"/>
      <c r="O21" s="1287" t="s">
        <v>600</v>
      </c>
      <c r="P21" s="1288"/>
      <c r="Q21" s="1289"/>
      <c r="R21" s="1290"/>
      <c r="S21" s="1290"/>
      <c r="T21" s="1291"/>
      <c r="U21" s="1292" t="s">
        <v>601</v>
      </c>
      <c r="V21" s="1293"/>
      <c r="W21" s="1294"/>
      <c r="X21" s="1295"/>
      <c r="Y21" s="1296"/>
    </row>
    <row r="22" spans="1:26" ht="15.75" customHeight="1">
      <c r="B22" s="1279" t="s">
        <v>602</v>
      </c>
      <c r="C22" s="1280"/>
      <c r="D22" s="1280"/>
      <c r="E22" s="1281"/>
      <c r="F22" s="1297"/>
      <c r="G22" s="1297"/>
      <c r="H22" s="1297"/>
      <c r="I22" s="1297"/>
      <c r="J22" s="1297"/>
      <c r="K22" s="1298"/>
      <c r="L22" s="1287" t="s">
        <v>603</v>
      </c>
      <c r="M22" s="1288"/>
      <c r="N22" s="1288"/>
      <c r="O22" s="1299" t="s">
        <v>604</v>
      </c>
      <c r="P22" s="1285"/>
      <c r="Q22" s="1285"/>
      <c r="R22" s="1300" t="s">
        <v>605</v>
      </c>
      <c r="S22" s="1300"/>
      <c r="T22" s="1300"/>
      <c r="U22" s="1290" t="s">
        <v>606</v>
      </c>
      <c r="V22" s="1290"/>
      <c r="W22" s="1301" t="s">
        <v>605</v>
      </c>
      <c r="X22" s="1301"/>
      <c r="Y22" s="1302"/>
    </row>
    <row r="23" spans="1:26" ht="15.75" customHeight="1">
      <c r="B23" s="1303" t="s">
        <v>1196</v>
      </c>
      <c r="C23" s="1304"/>
      <c r="D23" s="1304"/>
      <c r="E23" s="1304"/>
      <c r="F23" s="1304"/>
      <c r="G23" s="1304"/>
      <c r="H23" s="1304"/>
      <c r="I23" s="1304"/>
      <c r="J23" s="1304"/>
      <c r="K23" s="1304"/>
      <c r="L23" s="1305"/>
      <c r="M23" s="1305"/>
      <c r="N23" s="1305"/>
      <c r="O23" s="1305"/>
      <c r="P23" s="1305"/>
      <c r="Q23" s="1305"/>
      <c r="R23" s="1306"/>
      <c r="S23" s="1306"/>
      <c r="T23" s="1306"/>
      <c r="U23" s="1307"/>
      <c r="V23" s="1307"/>
      <c r="W23" s="1308"/>
      <c r="X23" s="1308"/>
      <c r="Y23" s="1308"/>
    </row>
    <row r="24" spans="1:26" s="1164" customFormat="1" ht="15" customHeight="1">
      <c r="B24" s="1309"/>
    </row>
    <row r="25" spans="1:26" s="1163" customFormat="1" ht="18" customHeight="1">
      <c r="A25" s="1163" t="s">
        <v>730</v>
      </c>
      <c r="B25" s="1310"/>
      <c r="C25" s="1311"/>
      <c r="D25" s="1311"/>
      <c r="E25" s="1312"/>
      <c r="F25" s="1312"/>
      <c r="G25" s="1311"/>
      <c r="H25" s="1311"/>
      <c r="I25" s="1311"/>
      <c r="J25" s="1311"/>
      <c r="K25" s="1311"/>
      <c r="L25" s="1311"/>
      <c r="M25" s="1311"/>
      <c r="N25" s="1311"/>
      <c r="O25" s="1311"/>
      <c r="P25" s="1311"/>
      <c r="Q25" s="1311"/>
      <c r="R25" s="1311"/>
      <c r="S25" s="1311"/>
      <c r="T25" s="1311"/>
      <c r="U25" s="1311"/>
      <c r="V25" s="1311"/>
      <c r="W25" s="1313"/>
      <c r="X25" s="1313"/>
      <c r="Y25" s="1313"/>
      <c r="Z25" s="1311"/>
    </row>
    <row r="26" spans="1:26" ht="15.75" customHeight="1">
      <c r="B26" s="1314" t="s">
        <v>607</v>
      </c>
      <c r="C26" s="1315" t="s">
        <v>608</v>
      </c>
      <c r="D26" s="1316"/>
      <c r="E26" s="1316"/>
      <c r="F26" s="1316"/>
      <c r="G26" s="1316"/>
      <c r="H26" s="1317"/>
      <c r="I26" s="1318"/>
      <c r="J26" s="1319"/>
      <c r="K26" s="1320"/>
      <c r="L26" s="1318" t="s">
        <v>609</v>
      </c>
      <c r="M26" s="1319"/>
      <c r="N26" s="1319"/>
      <c r="O26" s="1319"/>
      <c r="P26" s="1319"/>
      <c r="Q26" s="1319"/>
      <c r="R26" s="1321"/>
      <c r="S26" s="1322" t="s">
        <v>610</v>
      </c>
      <c r="T26" s="1323"/>
      <c r="U26" s="1323"/>
      <c r="V26" s="1323"/>
      <c r="W26" s="1323"/>
      <c r="X26" s="1323"/>
      <c r="Y26" s="1324"/>
    </row>
    <row r="27" spans="1:26" ht="15.75" customHeight="1">
      <c r="B27" s="1325"/>
      <c r="C27" s="1315" t="s">
        <v>708</v>
      </c>
      <c r="D27" s="1316"/>
      <c r="E27" s="1316"/>
      <c r="F27" s="1316"/>
      <c r="G27" s="1316"/>
      <c r="H27" s="1317"/>
      <c r="I27" s="1318"/>
      <c r="J27" s="1319"/>
      <c r="K27" s="1319"/>
      <c r="L27" s="1319"/>
      <c r="M27" s="1319"/>
      <c r="N27" s="1319"/>
      <c r="O27" s="1319"/>
      <c r="P27" s="1319"/>
      <c r="Q27" s="1319"/>
      <c r="R27" s="1319"/>
      <c r="S27" s="1319"/>
      <c r="T27" s="1319"/>
      <c r="U27" s="1319"/>
      <c r="V27" s="1319"/>
      <c r="W27" s="1319"/>
      <c r="X27" s="1319"/>
      <c r="Y27" s="1321"/>
    </row>
    <row r="28" spans="1:26" ht="25.5" customHeight="1">
      <c r="B28" s="1325"/>
      <c r="C28" s="1326" t="s">
        <v>1202</v>
      </c>
      <c r="D28" s="1316"/>
      <c r="E28" s="1316"/>
      <c r="F28" s="1316"/>
      <c r="G28" s="1316"/>
      <c r="H28" s="1317"/>
      <c r="I28" s="1318"/>
      <c r="J28" s="1319"/>
      <c r="K28" s="1319"/>
      <c r="L28" s="1319"/>
      <c r="M28" s="1319"/>
      <c r="N28" s="1319"/>
      <c r="O28" s="1319"/>
      <c r="P28" s="1319"/>
      <c r="Q28" s="1319"/>
      <c r="R28" s="1319"/>
      <c r="S28" s="1319"/>
      <c r="T28" s="1319"/>
      <c r="U28" s="1319"/>
      <c r="V28" s="1319"/>
      <c r="W28" s="1319"/>
      <c r="X28" s="1319"/>
      <c r="Y28" s="1321"/>
    </row>
    <row r="29" spans="1:26" ht="15.75" customHeight="1">
      <c r="B29" s="1325"/>
      <c r="C29" s="1327" t="s">
        <v>611</v>
      </c>
      <c r="D29" s="1328"/>
      <c r="E29" s="1328"/>
      <c r="F29" s="1328"/>
      <c r="G29" s="1328"/>
      <c r="H29" s="1328"/>
      <c r="I29" s="1329" t="s">
        <v>612</v>
      </c>
      <c r="J29" s="1330"/>
      <c r="K29" s="1330"/>
      <c r="L29" s="1330"/>
      <c r="M29" s="1330"/>
      <c r="N29" s="1330"/>
      <c r="O29" s="1330"/>
      <c r="P29" s="1330"/>
      <c r="Q29" s="1330"/>
      <c r="R29" s="1330"/>
      <c r="S29" s="1330"/>
      <c r="T29" s="1330"/>
      <c r="U29" s="1330"/>
      <c r="V29" s="1330"/>
      <c r="W29" s="1331"/>
      <c r="X29" s="1332" t="s">
        <v>613</v>
      </c>
      <c r="Y29" s="1333"/>
    </row>
    <row r="30" spans="1:26" ht="27" customHeight="1">
      <c r="B30" s="1325"/>
      <c r="C30" s="1334"/>
      <c r="D30" s="1335"/>
      <c r="E30" s="1335"/>
      <c r="F30" s="1335"/>
      <c r="G30" s="1335"/>
      <c r="H30" s="1335"/>
      <c r="I30" s="1336" t="s">
        <v>614</v>
      </c>
      <c r="J30" s="1337"/>
      <c r="K30" s="1337"/>
      <c r="L30" s="1337"/>
      <c r="M30" s="1337"/>
      <c r="N30" s="1337"/>
      <c r="O30" s="1337"/>
      <c r="P30" s="1337"/>
      <c r="Q30" s="1337"/>
      <c r="R30" s="1337"/>
      <c r="S30" s="1337"/>
      <c r="T30" s="1337"/>
      <c r="U30" s="1337"/>
      <c r="V30" s="1337"/>
      <c r="W30" s="1338"/>
      <c r="X30" s="1339"/>
      <c r="Y30" s="1340"/>
    </row>
    <row r="31" spans="1:26" ht="21.75" customHeight="1">
      <c r="B31" s="1325"/>
      <c r="C31" s="1341"/>
      <c r="D31" s="1342"/>
      <c r="E31" s="1342"/>
      <c r="F31" s="1342"/>
      <c r="G31" s="1342"/>
      <c r="H31" s="1342"/>
      <c r="I31" s="1343" t="s">
        <v>615</v>
      </c>
      <c r="J31" s="1344"/>
      <c r="K31" s="1344"/>
      <c r="L31" s="1344"/>
      <c r="M31" s="1344"/>
      <c r="N31" s="1344"/>
      <c r="O31" s="1344"/>
      <c r="P31" s="1344"/>
      <c r="Q31" s="1344"/>
      <c r="R31" s="1344"/>
      <c r="S31" s="1344"/>
      <c r="T31" s="1344"/>
      <c r="U31" s="1344"/>
      <c r="V31" s="1344"/>
      <c r="W31" s="1345"/>
      <c r="X31" s="1346"/>
      <c r="Y31" s="1347"/>
    </row>
    <row r="32" spans="1:26" ht="25.5" customHeight="1">
      <c r="B32" s="1325"/>
      <c r="C32" s="1348"/>
      <c r="D32" s="1349"/>
      <c r="E32" s="1349"/>
      <c r="F32" s="1349"/>
      <c r="G32" s="1349"/>
      <c r="H32" s="1349"/>
      <c r="I32" s="1350" t="s">
        <v>616</v>
      </c>
      <c r="J32" s="1351"/>
      <c r="K32" s="1351"/>
      <c r="L32" s="1351"/>
      <c r="M32" s="1351"/>
      <c r="N32" s="1351"/>
      <c r="O32" s="1351"/>
      <c r="P32" s="1351"/>
      <c r="Q32" s="1351"/>
      <c r="R32" s="1351"/>
      <c r="S32" s="1351"/>
      <c r="T32" s="1351"/>
      <c r="U32" s="1351"/>
      <c r="V32" s="1351"/>
      <c r="W32" s="1352"/>
      <c r="X32" s="1353"/>
      <c r="Y32" s="1354"/>
    </row>
    <row r="33" spans="2:25" ht="15.75" customHeight="1">
      <c r="B33" s="1325"/>
      <c r="C33" s="1355" t="s">
        <v>617</v>
      </c>
      <c r="D33" s="1356"/>
      <c r="E33" s="1356"/>
      <c r="F33" s="1356"/>
      <c r="G33" s="1356"/>
      <c r="H33" s="1356"/>
      <c r="I33" s="1356"/>
      <c r="J33" s="1356"/>
      <c r="K33" s="1356"/>
      <c r="L33" s="1356"/>
      <c r="M33" s="1356"/>
      <c r="N33" s="1357"/>
      <c r="O33" s="1267"/>
      <c r="P33" s="1267"/>
      <c r="Q33" s="1268"/>
      <c r="R33" s="1269" t="s">
        <v>597</v>
      </c>
      <c r="S33" s="1266"/>
      <c r="T33" s="1266"/>
      <c r="U33" s="1266"/>
      <c r="V33" s="1270"/>
      <c r="W33" s="1271"/>
      <c r="X33" s="1271"/>
      <c r="Y33" s="1272"/>
    </row>
    <row r="34" spans="2:25" ht="15.75" customHeight="1">
      <c r="B34" s="1325"/>
      <c r="C34" s="1292" t="s">
        <v>835</v>
      </c>
      <c r="D34" s="1358"/>
      <c r="E34" s="1358"/>
      <c r="F34" s="1358"/>
      <c r="G34" s="1358"/>
      <c r="H34" s="1358"/>
      <c r="I34" s="1358"/>
      <c r="J34" s="1358"/>
      <c r="K34" s="1359"/>
      <c r="L34" s="1198" t="s">
        <v>569</v>
      </c>
      <c r="M34" s="1198" t="s">
        <v>570</v>
      </c>
      <c r="N34" s="1198"/>
      <c r="O34" s="1198" t="s">
        <v>191</v>
      </c>
      <c r="P34" s="1198" t="s">
        <v>571</v>
      </c>
      <c r="Q34" s="1198" t="s">
        <v>158</v>
      </c>
      <c r="R34" s="1198" t="s">
        <v>572</v>
      </c>
      <c r="S34" s="1198" t="s">
        <v>572</v>
      </c>
      <c r="T34" s="1198" t="s">
        <v>191</v>
      </c>
      <c r="U34" s="1273" t="s">
        <v>1201</v>
      </c>
      <c r="V34" s="1200"/>
      <c r="W34" s="1200"/>
      <c r="X34" s="1274"/>
      <c r="Y34" s="1275"/>
    </row>
    <row r="35" spans="2:25" ht="15.75" customHeight="1">
      <c r="B35" s="1360"/>
      <c r="C35" s="1361" t="s">
        <v>837</v>
      </c>
      <c r="D35" s="1362"/>
      <c r="E35" s="1362"/>
      <c r="F35" s="1362"/>
      <c r="G35" s="1362"/>
      <c r="H35" s="1362"/>
      <c r="I35" s="1362"/>
      <c r="J35" s="1362"/>
      <c r="K35" s="1363"/>
      <c r="L35" s="1198" t="s">
        <v>569</v>
      </c>
      <c r="M35" s="1198" t="s">
        <v>570</v>
      </c>
      <c r="N35" s="1198"/>
      <c r="O35" s="1198" t="s">
        <v>191</v>
      </c>
      <c r="P35" s="1198" t="s">
        <v>571</v>
      </c>
      <c r="Q35" s="1198" t="s">
        <v>158</v>
      </c>
      <c r="R35" s="1198" t="s">
        <v>572</v>
      </c>
      <c r="S35" s="1198" t="s">
        <v>572</v>
      </c>
      <c r="T35" s="1198" t="s">
        <v>191</v>
      </c>
      <c r="U35" s="1273" t="s">
        <v>1201</v>
      </c>
      <c r="V35" s="1200"/>
      <c r="W35" s="1200"/>
      <c r="X35" s="1274"/>
      <c r="Y35" s="1275"/>
    </row>
    <row r="36" spans="2:25" ht="15.75" customHeight="1">
      <c r="B36" s="1314" t="s">
        <v>618</v>
      </c>
      <c r="C36" s="1315" t="s">
        <v>608</v>
      </c>
      <c r="D36" s="1316"/>
      <c r="E36" s="1316"/>
      <c r="F36" s="1316"/>
      <c r="G36" s="1316"/>
      <c r="H36" s="1317"/>
      <c r="I36" s="1318"/>
      <c r="J36" s="1319"/>
      <c r="K36" s="1320"/>
      <c r="L36" s="1318" t="s">
        <v>609</v>
      </c>
      <c r="M36" s="1319"/>
      <c r="N36" s="1319"/>
      <c r="O36" s="1319"/>
      <c r="P36" s="1319"/>
      <c r="Q36" s="1319"/>
      <c r="R36" s="1321"/>
      <c r="S36" s="1322" t="s">
        <v>610</v>
      </c>
      <c r="T36" s="1323"/>
      <c r="U36" s="1323"/>
      <c r="V36" s="1323"/>
      <c r="W36" s="1323"/>
      <c r="X36" s="1323"/>
      <c r="Y36" s="1324"/>
    </row>
    <row r="37" spans="2:25" ht="15.75" customHeight="1">
      <c r="B37" s="1325"/>
      <c r="C37" s="1315" t="s">
        <v>708</v>
      </c>
      <c r="D37" s="1316"/>
      <c r="E37" s="1316"/>
      <c r="F37" s="1316"/>
      <c r="G37" s="1316"/>
      <c r="H37" s="1317"/>
      <c r="I37" s="1318"/>
      <c r="J37" s="1319"/>
      <c r="K37" s="1319"/>
      <c r="L37" s="1319"/>
      <c r="M37" s="1319"/>
      <c r="N37" s="1319"/>
      <c r="O37" s="1319"/>
      <c r="P37" s="1319"/>
      <c r="Q37" s="1319"/>
      <c r="R37" s="1319"/>
      <c r="S37" s="1319"/>
      <c r="T37" s="1319"/>
      <c r="U37" s="1319"/>
      <c r="V37" s="1319"/>
      <c r="W37" s="1319"/>
      <c r="X37" s="1319"/>
      <c r="Y37" s="1321"/>
    </row>
    <row r="38" spans="2:25" ht="25.5" customHeight="1">
      <c r="B38" s="1325"/>
      <c r="C38" s="1326" t="s">
        <v>1202</v>
      </c>
      <c r="D38" s="1316"/>
      <c r="E38" s="1316"/>
      <c r="F38" s="1316"/>
      <c r="G38" s="1316"/>
      <c r="H38" s="1317"/>
      <c r="I38" s="1318"/>
      <c r="J38" s="1319"/>
      <c r="K38" s="1319"/>
      <c r="L38" s="1319"/>
      <c r="M38" s="1319"/>
      <c r="N38" s="1319"/>
      <c r="O38" s="1319"/>
      <c r="P38" s="1319"/>
      <c r="Q38" s="1319"/>
      <c r="R38" s="1319"/>
      <c r="S38" s="1319"/>
      <c r="T38" s="1319"/>
      <c r="U38" s="1319"/>
      <c r="V38" s="1319"/>
      <c r="W38" s="1319"/>
      <c r="X38" s="1319"/>
      <c r="Y38" s="1321"/>
    </row>
    <row r="39" spans="2:25" ht="15.75" customHeight="1">
      <c r="B39" s="1325"/>
      <c r="C39" s="1327" t="s">
        <v>611</v>
      </c>
      <c r="D39" s="1328"/>
      <c r="E39" s="1328"/>
      <c r="F39" s="1328"/>
      <c r="G39" s="1328"/>
      <c r="H39" s="1328"/>
      <c r="I39" s="1329" t="s">
        <v>612</v>
      </c>
      <c r="J39" s="1330"/>
      <c r="K39" s="1330"/>
      <c r="L39" s="1330"/>
      <c r="M39" s="1330"/>
      <c r="N39" s="1330"/>
      <c r="O39" s="1330"/>
      <c r="P39" s="1330"/>
      <c r="Q39" s="1330"/>
      <c r="R39" s="1330"/>
      <c r="S39" s="1330"/>
      <c r="T39" s="1330"/>
      <c r="U39" s="1330"/>
      <c r="V39" s="1330"/>
      <c r="W39" s="1331"/>
      <c r="X39" s="1332" t="s">
        <v>613</v>
      </c>
      <c r="Y39" s="1333"/>
    </row>
    <row r="40" spans="2:25" ht="27" customHeight="1">
      <c r="B40" s="1325"/>
      <c r="C40" s="1334"/>
      <c r="D40" s="1335"/>
      <c r="E40" s="1335"/>
      <c r="F40" s="1335"/>
      <c r="G40" s="1335"/>
      <c r="H40" s="1335"/>
      <c r="I40" s="1336" t="s">
        <v>619</v>
      </c>
      <c r="J40" s="1337"/>
      <c r="K40" s="1337"/>
      <c r="L40" s="1337"/>
      <c r="M40" s="1337"/>
      <c r="N40" s="1337"/>
      <c r="O40" s="1337"/>
      <c r="P40" s="1337"/>
      <c r="Q40" s="1337"/>
      <c r="R40" s="1337"/>
      <c r="S40" s="1337"/>
      <c r="T40" s="1337"/>
      <c r="U40" s="1337"/>
      <c r="V40" s="1337"/>
      <c r="W40" s="1338"/>
      <c r="X40" s="1339"/>
      <c r="Y40" s="1340"/>
    </row>
    <row r="41" spans="2:25" ht="21.75" customHeight="1">
      <c r="B41" s="1325"/>
      <c r="C41" s="1341"/>
      <c r="D41" s="1342"/>
      <c r="E41" s="1342"/>
      <c r="F41" s="1342"/>
      <c r="G41" s="1342"/>
      <c r="H41" s="1342"/>
      <c r="I41" s="1343" t="s">
        <v>620</v>
      </c>
      <c r="J41" s="1344"/>
      <c r="K41" s="1344"/>
      <c r="L41" s="1344"/>
      <c r="M41" s="1344"/>
      <c r="N41" s="1344"/>
      <c r="O41" s="1344"/>
      <c r="P41" s="1344"/>
      <c r="Q41" s="1344"/>
      <c r="R41" s="1344"/>
      <c r="S41" s="1344"/>
      <c r="T41" s="1344"/>
      <c r="U41" s="1344"/>
      <c r="V41" s="1344"/>
      <c r="W41" s="1345"/>
      <c r="X41" s="1346"/>
      <c r="Y41" s="1347"/>
    </row>
    <row r="42" spans="2:25" ht="25.5" customHeight="1">
      <c r="B42" s="1325"/>
      <c r="C42" s="1348"/>
      <c r="D42" s="1349"/>
      <c r="E42" s="1349"/>
      <c r="F42" s="1349"/>
      <c r="G42" s="1349"/>
      <c r="H42" s="1349"/>
      <c r="I42" s="1350" t="s">
        <v>621</v>
      </c>
      <c r="J42" s="1351"/>
      <c r="K42" s="1351"/>
      <c r="L42" s="1351"/>
      <c r="M42" s="1351"/>
      <c r="N42" s="1351"/>
      <c r="O42" s="1351"/>
      <c r="P42" s="1351"/>
      <c r="Q42" s="1351"/>
      <c r="R42" s="1351"/>
      <c r="S42" s="1351"/>
      <c r="T42" s="1351"/>
      <c r="U42" s="1351"/>
      <c r="V42" s="1351"/>
      <c r="W42" s="1352"/>
      <c r="X42" s="1353"/>
      <c r="Y42" s="1354"/>
    </row>
    <row r="43" spans="2:25" ht="15.75" customHeight="1">
      <c r="B43" s="1325"/>
      <c r="C43" s="1355" t="s">
        <v>617</v>
      </c>
      <c r="D43" s="1356"/>
      <c r="E43" s="1356"/>
      <c r="F43" s="1356"/>
      <c r="G43" s="1356"/>
      <c r="H43" s="1356"/>
      <c r="I43" s="1356"/>
      <c r="J43" s="1356"/>
      <c r="K43" s="1356"/>
      <c r="L43" s="1356"/>
      <c r="M43" s="1356"/>
      <c r="N43" s="1357"/>
      <c r="O43" s="1267"/>
      <c r="P43" s="1267"/>
      <c r="Q43" s="1268"/>
      <c r="R43" s="1269" t="s">
        <v>597</v>
      </c>
      <c r="S43" s="1266"/>
      <c r="T43" s="1266"/>
      <c r="U43" s="1266"/>
      <c r="V43" s="1270"/>
      <c r="W43" s="1271"/>
      <c r="X43" s="1271"/>
      <c r="Y43" s="1272"/>
    </row>
    <row r="44" spans="2:25" ht="15.75" customHeight="1">
      <c r="B44" s="1325"/>
      <c r="C44" s="1292" t="s">
        <v>835</v>
      </c>
      <c r="D44" s="1358"/>
      <c r="E44" s="1358"/>
      <c r="F44" s="1358"/>
      <c r="G44" s="1358"/>
      <c r="H44" s="1358"/>
      <c r="I44" s="1358"/>
      <c r="J44" s="1358"/>
      <c r="K44" s="1359"/>
      <c r="L44" s="1198" t="s">
        <v>569</v>
      </c>
      <c r="M44" s="1198" t="s">
        <v>570</v>
      </c>
      <c r="N44" s="1198"/>
      <c r="O44" s="1198" t="s">
        <v>191</v>
      </c>
      <c r="P44" s="1198" t="s">
        <v>571</v>
      </c>
      <c r="Q44" s="1198" t="s">
        <v>158</v>
      </c>
      <c r="R44" s="1198" t="s">
        <v>572</v>
      </c>
      <c r="S44" s="1198" t="s">
        <v>572</v>
      </c>
      <c r="T44" s="1198" t="s">
        <v>191</v>
      </c>
      <c r="U44" s="1273" t="s">
        <v>1201</v>
      </c>
      <c r="V44" s="1200"/>
      <c r="W44" s="1200"/>
      <c r="X44" s="1274"/>
      <c r="Y44" s="1275"/>
    </row>
    <row r="45" spans="2:25" ht="15.75" customHeight="1">
      <c r="B45" s="1360"/>
      <c r="C45" s="1361" t="s">
        <v>837</v>
      </c>
      <c r="D45" s="1362"/>
      <c r="E45" s="1362"/>
      <c r="F45" s="1362"/>
      <c r="G45" s="1362"/>
      <c r="H45" s="1362"/>
      <c r="I45" s="1362"/>
      <c r="J45" s="1362"/>
      <c r="K45" s="1363"/>
      <c r="L45" s="1198" t="s">
        <v>569</v>
      </c>
      <c r="M45" s="1198" t="s">
        <v>570</v>
      </c>
      <c r="N45" s="1198"/>
      <c r="O45" s="1198" t="s">
        <v>191</v>
      </c>
      <c r="P45" s="1198" t="s">
        <v>571</v>
      </c>
      <c r="Q45" s="1198" t="s">
        <v>158</v>
      </c>
      <c r="R45" s="1198" t="s">
        <v>572</v>
      </c>
      <c r="S45" s="1198" t="s">
        <v>572</v>
      </c>
      <c r="T45" s="1198" t="s">
        <v>191</v>
      </c>
      <c r="U45" s="1273" t="s">
        <v>1201</v>
      </c>
      <c r="V45" s="1200"/>
      <c r="W45" s="1200"/>
      <c r="X45" s="1274"/>
      <c r="Y45" s="1275"/>
    </row>
    <row r="46" spans="2:25" ht="27.75" customHeight="1">
      <c r="B46" s="1364" t="s">
        <v>622</v>
      </c>
      <c r="C46" s="1365" t="s">
        <v>623</v>
      </c>
      <c r="D46" s="1365"/>
      <c r="E46" s="1365"/>
      <c r="F46" s="1365"/>
      <c r="G46" s="1365"/>
      <c r="H46" s="1365"/>
      <c r="I46" s="1365"/>
      <c r="J46" s="1365"/>
      <c r="K46" s="1365"/>
      <c r="L46" s="1365"/>
      <c r="M46" s="1365"/>
      <c r="N46" s="1365"/>
      <c r="O46" s="1365"/>
      <c r="P46" s="1365"/>
      <c r="Q46" s="1365"/>
      <c r="R46" s="1365"/>
      <c r="S46" s="1365"/>
      <c r="T46" s="1365"/>
      <c r="U46" s="1365"/>
      <c r="V46" s="1365"/>
      <c r="W46" s="1365"/>
      <c r="X46" s="1365"/>
    </row>
    <row r="47" spans="2:25" s="1368" customFormat="1" ht="55.5" customHeight="1">
      <c r="B47" s="1366" t="s">
        <v>622</v>
      </c>
      <c r="C47" s="1367" t="s">
        <v>624</v>
      </c>
      <c r="D47" s="1367"/>
      <c r="E47" s="1367"/>
      <c r="F47" s="1367"/>
      <c r="G47" s="1367"/>
      <c r="H47" s="1367"/>
      <c r="I47" s="1367"/>
      <c r="J47" s="1367"/>
      <c r="K47" s="1367"/>
      <c r="L47" s="1367"/>
      <c r="M47" s="1367"/>
      <c r="N47" s="1367"/>
      <c r="O47" s="1367"/>
      <c r="P47" s="1367"/>
      <c r="Q47" s="1367"/>
      <c r="R47" s="1367"/>
      <c r="S47" s="1367"/>
      <c r="T47" s="1367"/>
      <c r="U47" s="1367"/>
      <c r="V47" s="1367"/>
      <c r="W47" s="1367"/>
      <c r="X47" s="1367"/>
    </row>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2">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18:N18"/>
    <mergeCell ref="O18:Q18"/>
    <mergeCell ref="R18:V18"/>
    <mergeCell ref="W18:Y18"/>
    <mergeCell ref="B19:K19"/>
    <mergeCell ref="B20:K20"/>
    <mergeCell ref="W15:W16"/>
    <mergeCell ref="X15:Y16"/>
    <mergeCell ref="H16:M16"/>
    <mergeCell ref="B17:L17"/>
    <mergeCell ref="M17:Y17"/>
    <mergeCell ref="B15:G16"/>
    <mergeCell ref="I15:J15"/>
    <mergeCell ref="L15:M15"/>
    <mergeCell ref="N15:S16"/>
    <mergeCell ref="T15:T16"/>
    <mergeCell ref="U15:V16"/>
    <mergeCell ref="W21:Y21"/>
    <mergeCell ref="B22:E22"/>
    <mergeCell ref="F22:K22"/>
    <mergeCell ref="L22:N22"/>
    <mergeCell ref="O22:Q22"/>
    <mergeCell ref="R22:T22"/>
    <mergeCell ref="U22:V22"/>
    <mergeCell ref="W22:Y22"/>
    <mergeCell ref="F21:H21"/>
    <mergeCell ref="I21:K21"/>
    <mergeCell ref="L21:N21"/>
    <mergeCell ref="O21:Q21"/>
    <mergeCell ref="R21:T21"/>
    <mergeCell ref="U21:V21"/>
    <mergeCell ref="B21:E21"/>
    <mergeCell ref="I31:W31"/>
    <mergeCell ref="I32:W32"/>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C47:X47"/>
    <mergeCell ref="S36:Y36"/>
    <mergeCell ref="C39:H42"/>
    <mergeCell ref="I39:W39"/>
    <mergeCell ref="X39:Y39"/>
    <mergeCell ref="I40:W40"/>
    <mergeCell ref="X40:Y40"/>
    <mergeCell ref="I41:W41"/>
    <mergeCell ref="I42:W42"/>
    <mergeCell ref="C44:K44"/>
    <mergeCell ref="C45:K45"/>
    <mergeCell ref="C37:H37"/>
    <mergeCell ref="I37:Y37"/>
    <mergeCell ref="C38:H38"/>
    <mergeCell ref="I38:Y38"/>
    <mergeCell ref="B36:B45"/>
    <mergeCell ref="C36:H36"/>
    <mergeCell ref="I36:K36"/>
    <mergeCell ref="L36:R36"/>
    <mergeCell ref="C43:N43"/>
    <mergeCell ref="O43:Q43"/>
    <mergeCell ref="R43:V43"/>
    <mergeCell ref="W43:Y43"/>
    <mergeCell ref="C46:X46"/>
  </mergeCells>
  <phoneticPr fontId="5"/>
  <dataValidations count="3">
    <dataValidation type="list" allowBlank="1" showInputMessage="1" showErrorMessage="1" sqref="G2:G3 K7:K8 O18:Q18 W18:Y18 F21:H21 W33:Y33 O33:Q33 W43:Y43 O43:Q43" xr:uid="{4B8A922C-D377-4A6A-8FD2-26A77AAB0B0A}">
      <formula1>"有,無"</formula1>
    </dataValidation>
    <dataValidation type="list" allowBlank="1" showInputMessage="1" showErrorMessage="1" sqref="M7:M8 P7 S7 V7 X7 T9:T11 W9:W11 T13 W13 H11 K11 H13 K13 H15 K15 T15:T16 W15:W16 K2:K3 M2 N3 O2 Q2 T2 W2 X30:Y32 X40:Y42" xr:uid="{1065E18B-BD68-4DF1-9466-2B82EE8E643A}">
      <formula1>"○"</formula1>
    </dataValidation>
    <dataValidation type="list" allowBlank="1" showInputMessage="1" showErrorMessage="1" sqref="I26:K26 I36:K36" xr:uid="{41502DFC-5752-42F9-AEF7-3E1368E9FCC9}">
      <formula1>"策定済,未策定"</formula1>
    </dataValidation>
  </dataValidations>
  <pageMargins left="0.59055118110236227" right="0.31496062992125984" top="0.59055118110236227" bottom="0.39370078740157483" header="0.51181102362204722" footer="0.51181102362204722"/>
  <pageSetup paperSize="9" scale="94" orientation="portrait"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5134-3C84-4AB7-B7D3-9C437C6998AD}">
  <dimension ref="A1:AL50"/>
  <sheetViews>
    <sheetView view="pageBreakPreview" zoomScale="110" zoomScaleNormal="100" zoomScaleSheetLayoutView="110" workbookViewId="0">
      <selection activeCell="L5" sqref="L5"/>
    </sheetView>
  </sheetViews>
  <sheetFormatPr defaultColWidth="3.375" defaultRowHeight="12"/>
  <cols>
    <col min="1" max="16384" width="3.375" style="1309"/>
  </cols>
  <sheetData>
    <row r="1" spans="1:26" ht="13.5">
      <c r="A1" s="1369" t="s">
        <v>731</v>
      </c>
      <c r="C1" s="1163"/>
    </row>
    <row r="3" spans="1:26">
      <c r="B3" s="1309" t="s">
        <v>625</v>
      </c>
      <c r="C3" s="1309" t="s">
        <v>626</v>
      </c>
      <c r="P3" s="1370"/>
      <c r="Q3" s="1298"/>
    </row>
    <row r="5" spans="1:26">
      <c r="B5" s="1309" t="s">
        <v>627</v>
      </c>
      <c r="C5" s="1309" t="s">
        <v>628</v>
      </c>
    </row>
    <row r="7" spans="1:26">
      <c r="B7" s="1309" t="s">
        <v>629</v>
      </c>
      <c r="C7" s="1309" t="s">
        <v>684</v>
      </c>
      <c r="H7" s="1371"/>
      <c r="I7" s="1372" t="s">
        <v>685</v>
      </c>
      <c r="J7" s="1372"/>
      <c r="K7" s="1373"/>
      <c r="L7" s="1372" t="s">
        <v>686</v>
      </c>
      <c r="M7" s="1372"/>
      <c r="N7" s="1373"/>
      <c r="O7" s="1372" t="s">
        <v>687</v>
      </c>
      <c r="P7" s="1372"/>
      <c r="Q7" s="1373"/>
      <c r="R7" s="1372" t="s">
        <v>688</v>
      </c>
      <c r="S7" s="1372"/>
      <c r="T7" s="1373"/>
      <c r="U7" s="1372" t="s">
        <v>689</v>
      </c>
      <c r="V7" s="1372"/>
      <c r="W7" s="1373"/>
      <c r="X7" s="1372" t="s">
        <v>18</v>
      </c>
      <c r="Y7" s="1374"/>
    </row>
    <row r="9" spans="1:26">
      <c r="B9" s="1309" t="s">
        <v>690</v>
      </c>
      <c r="C9" s="1309" t="s">
        <v>691</v>
      </c>
      <c r="N9" s="1371"/>
      <c r="O9" s="1372" t="s">
        <v>692</v>
      </c>
      <c r="P9" s="1372"/>
      <c r="Q9" s="1373"/>
      <c r="R9" s="1372" t="s">
        <v>693</v>
      </c>
      <c r="S9" s="1372"/>
      <c r="T9" s="1373"/>
      <c r="U9" s="1372" t="s">
        <v>694</v>
      </c>
      <c r="V9" s="1372"/>
      <c r="W9" s="1373"/>
      <c r="X9" s="1372" t="s">
        <v>18</v>
      </c>
      <c r="Y9" s="1374"/>
    </row>
    <row r="10" spans="1:26">
      <c r="N10" s="1375"/>
      <c r="O10" s="1376"/>
      <c r="P10" s="1376"/>
      <c r="Q10" s="1375"/>
      <c r="R10" s="1376"/>
      <c r="S10" s="1376"/>
      <c r="T10" s="1375"/>
      <c r="U10" s="1376"/>
      <c r="V10" s="1376"/>
      <c r="W10" s="1377" t="s">
        <v>695</v>
      </c>
      <c r="X10" s="1377"/>
      <c r="Y10" s="1377"/>
      <c r="Z10" s="1377"/>
    </row>
    <row r="11" spans="1:26">
      <c r="B11" s="1309" t="s">
        <v>696</v>
      </c>
      <c r="C11" s="1309" t="s">
        <v>630</v>
      </c>
    </row>
    <row r="12" spans="1:26">
      <c r="C12" s="1378"/>
      <c r="D12" s="1379"/>
      <c r="E12" s="1379"/>
      <c r="F12" s="1379"/>
      <c r="G12" s="1379"/>
      <c r="H12" s="1379"/>
      <c r="I12" s="1379"/>
      <c r="J12" s="1379"/>
      <c r="K12" s="1379"/>
      <c r="L12" s="1379"/>
      <c r="M12" s="1379"/>
      <c r="N12" s="1379"/>
      <c r="O12" s="1379"/>
      <c r="P12" s="1379"/>
      <c r="Q12" s="1379"/>
      <c r="R12" s="1379"/>
      <c r="S12" s="1379"/>
      <c r="T12" s="1379"/>
      <c r="U12" s="1379"/>
      <c r="V12" s="1379"/>
      <c r="W12" s="1379"/>
      <c r="X12" s="1379"/>
      <c r="Y12" s="1380"/>
    </row>
    <row r="13" spans="1:26">
      <c r="C13" s="1381"/>
      <c r="D13" s="1382"/>
      <c r="E13" s="1382"/>
      <c r="F13" s="1382"/>
      <c r="G13" s="1382"/>
      <c r="H13" s="1382"/>
      <c r="I13" s="1382"/>
      <c r="J13" s="1382"/>
      <c r="K13" s="1382"/>
      <c r="L13" s="1382"/>
      <c r="M13" s="1382"/>
      <c r="N13" s="1382"/>
      <c r="O13" s="1382"/>
      <c r="P13" s="1382"/>
      <c r="Q13" s="1382"/>
      <c r="R13" s="1382"/>
      <c r="S13" s="1382"/>
      <c r="T13" s="1382"/>
      <c r="U13" s="1382"/>
      <c r="V13" s="1382"/>
      <c r="W13" s="1382"/>
      <c r="X13" s="1382"/>
      <c r="Y13" s="1383"/>
    </row>
    <row r="15" spans="1:26" ht="13.5">
      <c r="A15" s="1369" t="s">
        <v>732</v>
      </c>
      <c r="B15" s="1163"/>
    </row>
    <row r="16" spans="1:26" s="1165" customFormat="1">
      <c r="B16" s="1166" t="s">
        <v>631</v>
      </c>
      <c r="C16" s="1167"/>
      <c r="D16" s="1167"/>
      <c r="E16" s="1167"/>
      <c r="F16" s="1167"/>
      <c r="G16" s="1169"/>
      <c r="H16" s="1170" t="s">
        <v>558</v>
      </c>
      <c r="I16" s="1171"/>
      <c r="J16" s="1171"/>
      <c r="K16" s="1384"/>
      <c r="L16" s="1385"/>
      <c r="M16" s="1386" t="s">
        <v>632</v>
      </c>
      <c r="N16" s="1386"/>
      <c r="O16" s="1385"/>
      <c r="P16" s="1386" t="s">
        <v>559</v>
      </c>
      <c r="Q16" s="1386"/>
      <c r="R16" s="1385"/>
      <c r="S16" s="1387" t="s">
        <v>633</v>
      </c>
      <c r="T16" s="1385"/>
      <c r="U16" s="1386" t="s">
        <v>561</v>
      </c>
      <c r="V16" s="1386"/>
      <c r="W16" s="1385"/>
      <c r="X16" s="1386" t="s">
        <v>16</v>
      </c>
      <c r="Y16" s="1388"/>
    </row>
    <row r="17" spans="2:25" s="1165" customFormat="1">
      <c r="B17" s="1389"/>
      <c r="C17" s="1390"/>
      <c r="D17" s="1390"/>
      <c r="E17" s="1390"/>
      <c r="F17" s="1390"/>
      <c r="G17" s="1391"/>
      <c r="H17" s="1392" t="s">
        <v>564</v>
      </c>
      <c r="I17" s="1393"/>
      <c r="J17" s="1393"/>
      <c r="K17" s="1394"/>
      <c r="L17" s="1395"/>
      <c r="M17" s="1396" t="s">
        <v>634</v>
      </c>
      <c r="N17" s="1396"/>
      <c r="O17" s="1395"/>
      <c r="P17" s="1397" t="s">
        <v>635</v>
      </c>
      <c r="Q17" s="1397"/>
      <c r="R17" s="1397"/>
      <c r="S17" s="1397"/>
      <c r="T17" s="1397"/>
      <c r="U17" s="1397"/>
      <c r="V17" s="1397"/>
      <c r="W17" s="1397"/>
      <c r="X17" s="1397"/>
      <c r="Y17" s="1398"/>
    </row>
    <row r="18" spans="2:25" s="1165" customFormat="1">
      <c r="B18" s="1361" t="s">
        <v>636</v>
      </c>
      <c r="C18" s="1362"/>
      <c r="D18" s="1362"/>
      <c r="E18" s="1362"/>
      <c r="F18" s="1362"/>
      <c r="G18" s="1362"/>
      <c r="H18" s="1362"/>
      <c r="I18" s="1362"/>
      <c r="J18" s="1362"/>
      <c r="K18" s="1362"/>
      <c r="L18" s="1399"/>
      <c r="M18" s="1400"/>
      <c r="N18" s="1400"/>
      <c r="O18" s="1400"/>
      <c r="P18" s="1400"/>
      <c r="Q18" s="1400"/>
      <c r="R18" s="1400"/>
      <c r="S18" s="1401" t="s">
        <v>568</v>
      </c>
      <c r="T18" s="1401"/>
      <c r="U18" s="1401"/>
      <c r="V18" s="1401"/>
      <c r="W18" s="1401"/>
      <c r="X18" s="1401"/>
      <c r="Y18" s="1402"/>
    </row>
    <row r="19" spans="2:25" s="1165" customFormat="1">
      <c r="B19" s="1403" t="s">
        <v>637</v>
      </c>
      <c r="C19" s="1404"/>
      <c r="D19" s="1404"/>
      <c r="E19" s="1404"/>
      <c r="F19" s="1404"/>
      <c r="G19" s="1404"/>
      <c r="H19" s="1404"/>
      <c r="I19" s="1404"/>
      <c r="J19" s="1404"/>
      <c r="K19" s="1404"/>
      <c r="L19" s="1405" t="s">
        <v>569</v>
      </c>
      <c r="M19" s="1406" t="s">
        <v>570</v>
      </c>
      <c r="N19" s="1406"/>
      <c r="O19" s="1406" t="s">
        <v>191</v>
      </c>
      <c r="P19" s="1406" t="s">
        <v>571</v>
      </c>
      <c r="Q19" s="1406" t="s">
        <v>158</v>
      </c>
      <c r="R19" s="1406" t="s">
        <v>572</v>
      </c>
      <c r="S19" s="1406" t="s">
        <v>572</v>
      </c>
      <c r="T19" s="1406" t="s">
        <v>191</v>
      </c>
      <c r="U19" s="1406" t="s">
        <v>371</v>
      </c>
      <c r="V19" s="1407"/>
      <c r="W19" s="1407"/>
      <c r="X19" s="1408"/>
      <c r="Y19" s="1409"/>
    </row>
    <row r="20" spans="2:25" s="1165" customFormat="1">
      <c r="B20" s="1410" t="s">
        <v>638</v>
      </c>
      <c r="C20" s="1411"/>
      <c r="D20" s="1411"/>
      <c r="E20" s="1411"/>
      <c r="F20" s="1411"/>
      <c r="G20" s="1411"/>
      <c r="H20" s="1412"/>
      <c r="I20" s="1413" t="s">
        <v>639</v>
      </c>
      <c r="J20" s="1413"/>
      <c r="K20" s="1413"/>
      <c r="L20" s="1413"/>
      <c r="M20" s="1413"/>
      <c r="N20" s="1413"/>
      <c r="O20" s="1413"/>
      <c r="P20" s="1412"/>
      <c r="Q20" s="1414" t="s">
        <v>640</v>
      </c>
      <c r="R20" s="1414"/>
      <c r="S20" s="1414"/>
      <c r="T20" s="1412"/>
      <c r="U20" s="1414" t="s">
        <v>641</v>
      </c>
      <c r="V20" s="1414"/>
      <c r="W20" s="1414"/>
      <c r="X20" s="1414"/>
      <c r="Y20" s="1415"/>
    </row>
    <row r="21" spans="2:25" s="1165" customFormat="1">
      <c r="B21" s="1416"/>
      <c r="C21" s="1417"/>
      <c r="D21" s="1417"/>
      <c r="E21" s="1417"/>
      <c r="F21" s="1417"/>
      <c r="G21" s="1417"/>
      <c r="H21" s="1418"/>
      <c r="I21" s="1419" t="s">
        <v>642</v>
      </c>
      <c r="J21" s="1419"/>
      <c r="K21" s="1419"/>
      <c r="L21" s="1419"/>
      <c r="M21" s="1419"/>
      <c r="N21" s="1419"/>
      <c r="O21" s="1419"/>
      <c r="P21" s="1419"/>
      <c r="Q21" s="1418"/>
      <c r="R21" s="1419" t="s">
        <v>643</v>
      </c>
      <c r="S21" s="1419"/>
      <c r="T21" s="1419"/>
      <c r="U21" s="1419"/>
      <c r="V21" s="1419"/>
      <c r="W21" s="1419"/>
      <c r="X21" s="1419"/>
      <c r="Y21" s="1420"/>
    </row>
    <row r="22" spans="2:25" s="1165" customFormat="1">
      <c r="B22" s="1421"/>
      <c r="C22" s="1422"/>
      <c r="D22" s="1422"/>
      <c r="E22" s="1422"/>
      <c r="F22" s="1422"/>
      <c r="G22" s="1422"/>
      <c r="H22" s="1423"/>
      <c r="I22" s="1424" t="s">
        <v>644</v>
      </c>
      <c r="J22" s="1425"/>
      <c r="K22" s="1425"/>
      <c r="L22" s="1425"/>
      <c r="M22" s="1426"/>
      <c r="N22" s="1423"/>
      <c r="O22" s="1427" t="s">
        <v>645</v>
      </c>
      <c r="P22" s="1428"/>
      <c r="Q22" s="1428"/>
      <c r="R22" s="1428"/>
      <c r="S22" s="1429"/>
      <c r="T22" s="1423"/>
      <c r="U22" s="1430" t="s">
        <v>646</v>
      </c>
      <c r="V22" s="1430"/>
      <c r="W22" s="1430"/>
      <c r="X22" s="1430"/>
      <c r="Y22" s="1431"/>
    </row>
    <row r="23" spans="2:25" s="1165" customFormat="1" ht="16.5" customHeight="1">
      <c r="B23" s="1432" t="s">
        <v>647</v>
      </c>
      <c r="C23" s="1433"/>
      <c r="D23" s="1433"/>
      <c r="E23" s="1433"/>
      <c r="F23" s="1433"/>
      <c r="G23" s="1433"/>
      <c r="H23" s="1434"/>
      <c r="I23" s="1434"/>
      <c r="J23" s="1434"/>
      <c r="K23" s="1433"/>
      <c r="L23" s="1433"/>
      <c r="M23" s="1433"/>
      <c r="N23" s="1433"/>
      <c r="O23" s="1433"/>
      <c r="P23" s="1433"/>
      <c r="Q23" s="1433"/>
      <c r="R23" s="1435"/>
      <c r="S23" s="1290"/>
      <c r="T23" s="1291"/>
      <c r="U23" s="1436"/>
      <c r="V23" s="1437"/>
      <c r="W23" s="1437"/>
      <c r="X23" s="1437"/>
      <c r="Y23" s="1438"/>
    </row>
    <row r="24" spans="2:25" s="1165" customFormat="1" ht="16.5" customHeight="1">
      <c r="B24" s="1361" t="s">
        <v>782</v>
      </c>
      <c r="C24" s="1362"/>
      <c r="D24" s="1362"/>
      <c r="E24" s="1362"/>
      <c r="F24" s="1362"/>
      <c r="G24" s="1362"/>
      <c r="H24" s="1362"/>
      <c r="I24" s="1362"/>
      <c r="J24" s="1362"/>
      <c r="K24" s="1362"/>
      <c r="L24" s="1362"/>
      <c r="M24" s="1362"/>
      <c r="N24" s="1363"/>
      <c r="O24" s="1435"/>
      <c r="P24" s="1290"/>
      <c r="Q24" s="1291"/>
      <c r="R24" s="1435" t="s">
        <v>783</v>
      </c>
      <c r="S24" s="1290"/>
      <c r="T24" s="1290"/>
      <c r="U24" s="1290"/>
      <c r="V24" s="1290"/>
      <c r="W24" s="1290"/>
      <c r="X24" s="1290"/>
      <c r="Y24" s="1291"/>
    </row>
    <row r="25" spans="2:25" s="1165" customFormat="1">
      <c r="B25" s="1439" t="s">
        <v>648</v>
      </c>
      <c r="C25" s="1440"/>
      <c r="D25" s="1440"/>
      <c r="E25" s="1440"/>
      <c r="F25" s="1440"/>
      <c r="G25" s="1440"/>
      <c r="H25" s="1441"/>
      <c r="I25" s="1442" t="s">
        <v>577</v>
      </c>
      <c r="J25" s="1443"/>
      <c r="K25" s="1414" t="s">
        <v>649</v>
      </c>
      <c r="L25" s="1414"/>
      <c r="M25" s="1414"/>
      <c r="N25" s="1414"/>
      <c r="O25" s="1443"/>
      <c r="P25" s="1414" t="s">
        <v>650</v>
      </c>
      <c r="Q25" s="1414"/>
      <c r="R25" s="1414"/>
      <c r="S25" s="1414"/>
      <c r="T25" s="1414"/>
      <c r="U25" s="1443"/>
      <c r="V25" s="1414" t="s">
        <v>651</v>
      </c>
      <c r="W25" s="1414"/>
      <c r="X25" s="1414"/>
      <c r="Y25" s="1415"/>
    </row>
    <row r="26" spans="2:25" s="1165" customFormat="1">
      <c r="B26" s="1444"/>
      <c r="C26" s="1445"/>
      <c r="D26" s="1445"/>
      <c r="E26" s="1445"/>
      <c r="F26" s="1445"/>
      <c r="G26" s="1445"/>
      <c r="H26" s="1446"/>
      <c r="I26" s="1447"/>
      <c r="J26" s="1448"/>
      <c r="K26" s="1449" t="s">
        <v>652</v>
      </c>
      <c r="L26" s="1450"/>
      <c r="M26" s="1450"/>
      <c r="N26" s="1450"/>
      <c r="O26" s="1448"/>
      <c r="P26" s="1449" t="s">
        <v>653</v>
      </c>
      <c r="Q26" s="1450"/>
      <c r="R26" s="1450"/>
      <c r="S26" s="1450"/>
      <c r="T26" s="1448"/>
      <c r="U26" s="1451" t="s">
        <v>654</v>
      </c>
      <c r="V26" s="1452"/>
      <c r="W26" s="1452"/>
      <c r="X26" s="1452"/>
      <c r="Y26" s="1453"/>
    </row>
    <row r="27" spans="2:25" s="1165" customFormat="1">
      <c r="B27" s="1444"/>
      <c r="C27" s="1445"/>
      <c r="D27" s="1445"/>
      <c r="E27" s="1445"/>
      <c r="F27" s="1445"/>
      <c r="G27" s="1445"/>
      <c r="H27" s="1446"/>
      <c r="I27" s="1447"/>
      <c r="J27" s="1448"/>
      <c r="K27" s="1449" t="s">
        <v>655</v>
      </c>
      <c r="L27" s="1450"/>
      <c r="M27" s="1450"/>
      <c r="N27" s="1454"/>
      <c r="O27" s="1448"/>
      <c r="P27" s="1449" t="s">
        <v>656</v>
      </c>
      <c r="Q27" s="1450"/>
      <c r="R27" s="1450"/>
      <c r="S27" s="1454"/>
      <c r="T27" s="1455"/>
      <c r="U27" s="1456"/>
      <c r="V27" s="1456"/>
      <c r="W27" s="1456"/>
      <c r="X27" s="1456"/>
      <c r="Y27" s="1457"/>
    </row>
    <row r="28" spans="2:25" s="1165" customFormat="1">
      <c r="B28" s="1458"/>
      <c r="C28" s="1459"/>
      <c r="D28" s="1459"/>
      <c r="E28" s="1459"/>
      <c r="F28" s="1459"/>
      <c r="G28" s="1459"/>
      <c r="H28" s="1460"/>
      <c r="I28" s="1220"/>
      <c r="J28" s="1461"/>
      <c r="K28" s="1462" t="s">
        <v>657</v>
      </c>
      <c r="L28" s="1462"/>
      <c r="M28" s="1462"/>
      <c r="N28" s="1462"/>
      <c r="O28" s="1462"/>
      <c r="P28" s="1462"/>
      <c r="Q28" s="1462"/>
      <c r="R28" s="1462"/>
      <c r="S28" s="1462"/>
      <c r="T28" s="1462"/>
      <c r="U28" s="1462"/>
      <c r="V28" s="1462"/>
      <c r="W28" s="1462"/>
      <c r="X28" s="1462"/>
      <c r="Y28" s="1463"/>
    </row>
    <row r="29" spans="2:25" s="1165" customFormat="1">
      <c r="B29" s="1464" t="s">
        <v>658</v>
      </c>
      <c r="C29" s="1465"/>
      <c r="D29" s="1465"/>
      <c r="E29" s="1465"/>
      <c r="F29" s="1465"/>
      <c r="G29" s="1465"/>
      <c r="H29" s="1465"/>
      <c r="I29" s="1465"/>
      <c r="J29" s="1465"/>
      <c r="K29" s="1465"/>
      <c r="L29" s="1465"/>
      <c r="M29" s="1465"/>
      <c r="N29" s="1465"/>
      <c r="O29" s="1435"/>
      <c r="P29" s="1290"/>
      <c r="Q29" s="1291"/>
      <c r="R29" s="1466" t="s">
        <v>659</v>
      </c>
      <c r="S29" s="1362"/>
      <c r="T29" s="1362"/>
      <c r="U29" s="1362"/>
      <c r="V29" s="1467"/>
      <c r="W29" s="1435"/>
      <c r="X29" s="1290"/>
      <c r="Y29" s="1291"/>
    </row>
    <row r="30" spans="2:25" s="1165" customFormat="1" ht="16.5" customHeight="1">
      <c r="B30" s="1361" t="s">
        <v>660</v>
      </c>
      <c r="C30" s="1468"/>
      <c r="D30" s="1468"/>
      <c r="E30" s="1469"/>
      <c r="F30" s="1406" t="s">
        <v>569</v>
      </c>
      <c r="G30" s="1406" t="s">
        <v>570</v>
      </c>
      <c r="H30" s="1406"/>
      <c r="I30" s="1406" t="s">
        <v>191</v>
      </c>
      <c r="J30" s="1406" t="s">
        <v>571</v>
      </c>
      <c r="K30" s="1406" t="s">
        <v>158</v>
      </c>
      <c r="L30" s="1406" t="s">
        <v>572</v>
      </c>
      <c r="M30" s="1406" t="s">
        <v>572</v>
      </c>
      <c r="N30" s="1406" t="s">
        <v>191</v>
      </c>
      <c r="O30" s="1406" t="s">
        <v>371</v>
      </c>
      <c r="P30" s="1470"/>
      <c r="Q30" s="1471"/>
      <c r="R30" s="1361" t="s">
        <v>597</v>
      </c>
      <c r="S30" s="1362"/>
      <c r="T30" s="1362"/>
      <c r="U30" s="1362"/>
      <c r="V30" s="1362"/>
      <c r="W30" s="1435"/>
      <c r="X30" s="1290"/>
      <c r="Y30" s="1291"/>
    </row>
    <row r="31" spans="2:25">
      <c r="B31" s="1309" t="s">
        <v>661</v>
      </c>
    </row>
    <row r="33" spans="1:38" s="1165" customFormat="1" ht="13.5">
      <c r="A33" s="1163" t="s">
        <v>784</v>
      </c>
    </row>
    <row r="34" spans="1:38" s="1165" customFormat="1" ht="25.5" customHeight="1">
      <c r="B34" s="1472" t="s">
        <v>785</v>
      </c>
      <c r="C34" s="1473"/>
      <c r="D34" s="1473"/>
      <c r="E34" s="1473"/>
      <c r="F34" s="1473"/>
      <c r="G34" s="1473"/>
      <c r="H34" s="1473"/>
      <c r="I34" s="1473"/>
      <c r="J34" s="1473"/>
      <c r="K34" s="1473"/>
      <c r="L34" s="1474"/>
      <c r="M34" s="1475"/>
      <c r="N34" s="1476" t="s">
        <v>786</v>
      </c>
      <c r="O34" s="1477"/>
      <c r="P34" s="1477"/>
      <c r="Q34" s="1477"/>
      <c r="R34" s="1477"/>
      <c r="S34" s="1477"/>
      <c r="T34" s="1477"/>
      <c r="U34" s="1477"/>
      <c r="V34" s="1477"/>
      <c r="W34" s="1478"/>
      <c r="X34" s="1475"/>
      <c r="Y34" s="1479"/>
      <c r="Z34" s="1368"/>
    </row>
    <row r="35" spans="1:38" s="1165" customFormat="1" ht="18.75" customHeight="1">
      <c r="B35" s="1480" t="s">
        <v>787</v>
      </c>
      <c r="C35" s="1481"/>
      <c r="D35" s="1481"/>
      <c r="E35" s="1481"/>
      <c r="F35" s="1481"/>
      <c r="G35" s="1481"/>
      <c r="H35" s="1481"/>
      <c r="I35" s="1481"/>
      <c r="J35" s="1481"/>
      <c r="K35" s="1481"/>
      <c r="L35" s="1482"/>
      <c r="M35" s="1483"/>
      <c r="N35" s="1476" t="s">
        <v>788</v>
      </c>
      <c r="O35" s="1477"/>
      <c r="P35" s="1477"/>
      <c r="Q35" s="1477"/>
      <c r="R35" s="1477"/>
      <c r="S35" s="1477"/>
      <c r="T35" s="1477"/>
      <c r="U35" s="1477"/>
      <c r="V35" s="1477"/>
      <c r="W35" s="1478"/>
      <c r="X35" s="1483"/>
      <c r="Y35" s="1479"/>
      <c r="Z35" s="1368"/>
    </row>
    <row r="36" spans="1:38" s="1165" customFormat="1" ht="18.75" customHeight="1">
      <c r="B36" s="1476" t="s">
        <v>789</v>
      </c>
      <c r="C36" s="1477"/>
      <c r="D36" s="1477"/>
      <c r="E36" s="1477"/>
      <c r="F36" s="1477"/>
      <c r="G36" s="1477"/>
      <c r="H36" s="1477"/>
      <c r="I36" s="1477"/>
      <c r="J36" s="1477"/>
      <c r="K36" s="1477"/>
      <c r="L36" s="1478"/>
      <c r="M36" s="1483"/>
      <c r="N36" s="1476" t="s">
        <v>790</v>
      </c>
      <c r="O36" s="1477"/>
      <c r="P36" s="1477"/>
      <c r="Q36" s="1477"/>
      <c r="R36" s="1477"/>
      <c r="S36" s="1477"/>
      <c r="T36" s="1477"/>
      <c r="U36" s="1477"/>
      <c r="V36" s="1477"/>
      <c r="W36" s="1478"/>
      <c r="X36" s="1483"/>
      <c r="Y36" s="1479"/>
      <c r="Z36" s="1368"/>
    </row>
    <row r="37" spans="1:38" s="1165" customFormat="1" ht="18.75" customHeight="1">
      <c r="B37" s="1484" t="s">
        <v>791</v>
      </c>
      <c r="C37" s="1484"/>
      <c r="D37" s="1484"/>
      <c r="E37" s="1484"/>
      <c r="F37" s="1485"/>
      <c r="G37" s="1486"/>
      <c r="H37" s="1486"/>
      <c r="I37" s="1486"/>
      <c r="J37" s="1486"/>
      <c r="K37" s="1486"/>
      <c r="L37" s="1487"/>
      <c r="M37" s="1483"/>
      <c r="N37" s="1476" t="s">
        <v>792</v>
      </c>
      <c r="O37" s="1477"/>
      <c r="P37" s="1477"/>
      <c r="Q37" s="1477"/>
      <c r="R37" s="1477"/>
      <c r="S37" s="1477"/>
      <c r="T37" s="1477"/>
      <c r="U37" s="1477"/>
      <c r="V37" s="1477"/>
      <c r="W37" s="1478"/>
      <c r="X37" s="1483"/>
      <c r="Y37" s="1479"/>
      <c r="Z37" s="1368"/>
    </row>
    <row r="38" spans="1:38" s="1165" customFormat="1" ht="18.75" customHeight="1">
      <c r="B38" s="1488" t="s">
        <v>793</v>
      </c>
      <c r="C38" s="1489"/>
      <c r="D38" s="1489"/>
      <c r="E38" s="1489"/>
      <c r="F38" s="1489"/>
      <c r="G38" s="1489"/>
      <c r="H38" s="1489"/>
      <c r="I38" s="1489"/>
      <c r="J38" s="1489"/>
      <c r="K38" s="1489"/>
      <c r="L38" s="1490"/>
      <c r="M38" s="1491"/>
      <c r="N38" s="1476" t="s">
        <v>794</v>
      </c>
      <c r="O38" s="1477"/>
      <c r="P38" s="1477"/>
      <c r="Q38" s="1477"/>
      <c r="R38" s="1477"/>
      <c r="S38" s="1477"/>
      <c r="T38" s="1477"/>
      <c r="U38" s="1477"/>
      <c r="V38" s="1477"/>
      <c r="W38" s="1478"/>
      <c r="X38" s="1491"/>
      <c r="Y38" s="1479"/>
      <c r="Z38" s="1368"/>
    </row>
    <row r="39" spans="1:38" s="1165" customFormat="1" ht="18.75" customHeight="1">
      <c r="B39" s="1480" t="s">
        <v>1203</v>
      </c>
      <c r="C39" s="1481"/>
      <c r="D39" s="1481"/>
      <c r="E39" s="1481"/>
      <c r="F39" s="1482"/>
      <c r="G39" s="1483"/>
      <c r="H39" s="1492"/>
      <c r="I39" s="1493"/>
      <c r="J39" s="1493"/>
      <c r="K39" s="1493"/>
      <c r="L39" s="1493"/>
      <c r="M39" s="1493"/>
      <c r="N39" s="1493"/>
      <c r="O39" s="1493"/>
      <c r="P39" s="1493"/>
      <c r="Q39" s="1493"/>
      <c r="R39" s="1493"/>
      <c r="S39" s="1493"/>
      <c r="T39" s="1493"/>
      <c r="U39" s="1493"/>
      <c r="V39" s="1493"/>
      <c r="W39" s="1493"/>
      <c r="X39" s="1494"/>
      <c r="Y39" s="1479"/>
      <c r="Z39" s="1368"/>
    </row>
    <row r="40" spans="1:38" s="1165" customFormat="1" ht="18.75" customHeight="1">
      <c r="B40" s="1495" t="s">
        <v>1204</v>
      </c>
    </row>
    <row r="41" spans="1:38" s="1165" customFormat="1" ht="7.5" customHeight="1">
      <c r="B41" s="1495"/>
    </row>
    <row r="42" spans="1:38" ht="13.5">
      <c r="A42" s="1163" t="s">
        <v>839</v>
      </c>
      <c r="B42" s="1165"/>
      <c r="C42" s="1496"/>
      <c r="D42" s="1496"/>
      <c r="E42" s="1496"/>
      <c r="F42" s="1496"/>
      <c r="G42" s="1165"/>
      <c r="H42" s="1165"/>
      <c r="I42" s="1497"/>
      <c r="J42" s="1497"/>
      <c r="K42" s="1497"/>
      <c r="L42" s="1497"/>
      <c r="M42" s="1497"/>
      <c r="N42" s="1497"/>
      <c r="O42" s="1497"/>
      <c r="P42" s="1497"/>
      <c r="Q42" s="1497"/>
      <c r="R42" s="1497"/>
      <c r="S42" s="1497"/>
      <c r="T42" s="1497"/>
      <c r="U42" s="1497"/>
      <c r="V42" s="1497"/>
      <c r="W42" s="1497"/>
      <c r="X42" s="1497"/>
      <c r="AC42" s="1165"/>
      <c r="AD42" s="1165"/>
      <c r="AE42" s="1165"/>
      <c r="AF42" s="1165"/>
      <c r="AG42" s="1165"/>
      <c r="AH42" s="1165"/>
      <c r="AI42" s="1165"/>
      <c r="AJ42" s="1165"/>
      <c r="AK42" s="1165"/>
      <c r="AL42" s="1165"/>
    </row>
    <row r="43" spans="1:38" ht="24" customHeight="1">
      <c r="A43" s="1165"/>
      <c r="B43" s="1498" t="s">
        <v>840</v>
      </c>
      <c r="C43" s="1499"/>
      <c r="D43" s="1499"/>
      <c r="E43" s="1499"/>
      <c r="F43" s="1499"/>
      <c r="G43" s="1500"/>
      <c r="H43" s="1501" t="s">
        <v>841</v>
      </c>
      <c r="I43" s="1502"/>
      <c r="J43" s="1502"/>
      <c r="K43" s="1502"/>
      <c r="L43" s="1502"/>
      <c r="M43" s="1502"/>
      <c r="N43" s="1503"/>
      <c r="O43" s="1504"/>
      <c r="P43" s="1505"/>
      <c r="Q43" s="1506" t="s">
        <v>842</v>
      </c>
      <c r="R43" s="1507"/>
      <c r="S43" s="1507"/>
      <c r="T43" s="1507"/>
      <c r="U43" s="1507"/>
      <c r="V43" s="1508"/>
      <c r="W43" s="1509"/>
      <c r="X43" s="1510"/>
      <c r="AC43" s="1165"/>
      <c r="AD43" s="1165"/>
      <c r="AE43" s="1165"/>
      <c r="AF43" s="1165"/>
      <c r="AG43" s="1165"/>
      <c r="AH43" s="1165"/>
      <c r="AI43" s="1165"/>
      <c r="AJ43" s="1165"/>
      <c r="AK43" s="1165"/>
      <c r="AL43" s="1165"/>
    </row>
    <row r="44" spans="1:38" ht="24.75" customHeight="1">
      <c r="A44" s="1165"/>
      <c r="B44" s="1511" t="s">
        <v>843</v>
      </c>
      <c r="C44" s="1512"/>
      <c r="D44" s="1512"/>
      <c r="E44" s="1512"/>
      <c r="F44" s="1512"/>
      <c r="G44" s="1513"/>
      <c r="H44" s="1514" t="s">
        <v>844</v>
      </c>
      <c r="I44" s="1515"/>
      <c r="J44" s="1515"/>
      <c r="K44" s="1515"/>
      <c r="L44" s="1515"/>
      <c r="M44" s="1515"/>
      <c r="N44" s="1516"/>
      <c r="O44" s="1504"/>
      <c r="P44" s="1505"/>
      <c r="Q44" s="1517"/>
      <c r="R44" s="1518"/>
      <c r="S44" s="1518"/>
      <c r="T44" s="1518"/>
      <c r="U44" s="1518"/>
      <c r="V44" s="1519"/>
      <c r="W44" s="1520"/>
      <c r="X44" s="1521"/>
      <c r="AC44" s="1165"/>
      <c r="AD44" s="1165"/>
      <c r="AE44" s="1165"/>
      <c r="AF44" s="1165"/>
      <c r="AG44" s="1165"/>
      <c r="AH44" s="1165"/>
      <c r="AI44" s="1165"/>
      <c r="AJ44" s="1165"/>
      <c r="AK44" s="1165"/>
      <c r="AL44" s="1165"/>
    </row>
    <row r="45" spans="1:38" ht="24.75" customHeight="1">
      <c r="A45" s="1165"/>
      <c r="B45" s="1522" t="s">
        <v>845</v>
      </c>
      <c r="C45" s="1523"/>
      <c r="D45" s="1523"/>
      <c r="E45" s="1523"/>
      <c r="F45" s="1523"/>
      <c r="G45" s="1524"/>
      <c r="H45" s="1525"/>
      <c r="I45" s="1526"/>
      <c r="J45" s="1526"/>
      <c r="K45" s="1526"/>
      <c r="L45" s="1526"/>
      <c r="M45" s="1526"/>
      <c r="N45" s="1526"/>
      <c r="O45" s="1526"/>
      <c r="P45" s="1526"/>
      <c r="Q45" s="1526"/>
      <c r="R45" s="1526"/>
      <c r="S45" s="1526"/>
      <c r="T45" s="1526"/>
      <c r="U45" s="1526"/>
      <c r="V45" s="1526"/>
      <c r="W45" s="1526"/>
      <c r="X45" s="1527"/>
      <c r="Y45" s="1165"/>
      <c r="Z45" s="1165"/>
      <c r="AA45" s="1165"/>
      <c r="AB45" s="1165"/>
      <c r="AC45" s="1165"/>
      <c r="AD45" s="1165"/>
      <c r="AE45" s="1165"/>
      <c r="AF45" s="1165"/>
      <c r="AG45" s="1165"/>
      <c r="AH45" s="1165"/>
      <c r="AI45" s="1165"/>
      <c r="AJ45" s="1165"/>
      <c r="AK45" s="1165"/>
      <c r="AL45" s="1165"/>
    </row>
    <row r="46" spans="1:38" ht="42.6" customHeight="1">
      <c r="A46" s="1165"/>
      <c r="B46" s="1528" t="s">
        <v>846</v>
      </c>
      <c r="C46" s="1528"/>
      <c r="D46" s="1528"/>
      <c r="E46" s="1528"/>
      <c r="F46" s="1528"/>
      <c r="G46" s="1528"/>
      <c r="H46" s="1528"/>
      <c r="I46" s="1528"/>
      <c r="J46" s="1528"/>
      <c r="K46" s="1528"/>
      <c r="L46" s="1528"/>
      <c r="M46" s="1528"/>
      <c r="N46" s="1528"/>
      <c r="O46" s="1528"/>
      <c r="P46" s="1528"/>
      <c r="Q46" s="1528"/>
      <c r="R46" s="1528"/>
      <c r="S46" s="1528"/>
      <c r="T46" s="1528"/>
      <c r="U46" s="1528"/>
      <c r="V46" s="1528"/>
      <c r="W46" s="1528"/>
      <c r="X46" s="1528"/>
      <c r="AC46" s="1165"/>
      <c r="AD46" s="1165"/>
      <c r="AE46" s="1165"/>
      <c r="AF46" s="1165"/>
      <c r="AG46" s="1165"/>
      <c r="AH46" s="1165"/>
      <c r="AI46" s="1165"/>
      <c r="AJ46" s="1165"/>
      <c r="AK46" s="1165"/>
      <c r="AL46" s="1165"/>
    </row>
    <row r="47" spans="1:38" ht="8.25" customHeight="1"/>
    <row r="48" spans="1:38" s="1165" customFormat="1" ht="15" customHeight="1">
      <c r="A48" s="1163" t="s">
        <v>1197</v>
      </c>
    </row>
    <row r="49" spans="2:27" s="1530" customFormat="1" ht="29.25" customHeight="1">
      <c r="B49" s="1529" t="s">
        <v>1198</v>
      </c>
      <c r="C49" s="1529"/>
      <c r="D49" s="1529"/>
      <c r="E49" s="1529"/>
      <c r="F49" s="1529"/>
      <c r="G49" s="1529"/>
      <c r="H49" s="1529"/>
      <c r="I49" s="1529"/>
      <c r="J49" s="1529"/>
      <c r="K49" s="1529"/>
      <c r="L49" s="1529"/>
      <c r="M49" s="1529"/>
      <c r="N49" s="1529"/>
      <c r="O49" s="1529"/>
      <c r="P49" s="1529"/>
      <c r="Q49" s="1529"/>
      <c r="R49" s="1529"/>
      <c r="S49" s="1529"/>
      <c r="T49" s="1529"/>
      <c r="U49" s="1529"/>
      <c r="V49" s="1529"/>
      <c r="W49" s="1529"/>
      <c r="X49" s="1529"/>
      <c r="Y49" s="1529"/>
      <c r="Z49" s="1529"/>
      <c r="AA49" s="1483"/>
    </row>
    <row r="50" spans="2:27" s="1530" customFormat="1" ht="24.75" customHeight="1">
      <c r="B50" s="1529" t="s">
        <v>1199</v>
      </c>
      <c r="C50" s="1529"/>
      <c r="D50" s="1529"/>
      <c r="E50" s="1529"/>
      <c r="F50" s="1529"/>
      <c r="G50" s="1529"/>
      <c r="H50" s="1529"/>
      <c r="I50" s="1529"/>
      <c r="J50" s="1529"/>
      <c r="K50" s="1529"/>
      <c r="L50" s="1529"/>
      <c r="M50" s="1529"/>
      <c r="N50" s="1529"/>
      <c r="O50" s="1529"/>
      <c r="P50" s="1529"/>
      <c r="Q50" s="1529"/>
      <c r="R50" s="1529"/>
      <c r="S50" s="1529"/>
      <c r="T50" s="1529"/>
      <c r="U50" s="1529"/>
      <c r="V50" s="1529"/>
      <c r="W50" s="1529"/>
      <c r="X50" s="1529"/>
      <c r="Y50" s="1529"/>
      <c r="Z50" s="1529"/>
      <c r="AA50" s="1483"/>
    </row>
  </sheetData>
  <mergeCells count="87">
    <mergeCell ref="B39:F39"/>
    <mergeCell ref="H39:X39"/>
    <mergeCell ref="B36:L36"/>
    <mergeCell ref="N36:W36"/>
    <mergeCell ref="N37:W37"/>
    <mergeCell ref="B38:L38"/>
    <mergeCell ref="N38:W38"/>
    <mergeCell ref="B34:L34"/>
    <mergeCell ref="N34:W34"/>
    <mergeCell ref="B35:L35"/>
    <mergeCell ref="N35:W35"/>
    <mergeCell ref="B18:K18"/>
    <mergeCell ref="L18:R18"/>
    <mergeCell ref="R21:Y21"/>
    <mergeCell ref="I22:M22"/>
    <mergeCell ref="O22:S22"/>
    <mergeCell ref="U22:Y22"/>
    <mergeCell ref="B19:K19"/>
    <mergeCell ref="X19:Y19"/>
    <mergeCell ref="K28:Y28"/>
    <mergeCell ref="B23:Q23"/>
    <mergeCell ref="B24:N24"/>
    <mergeCell ref="O24:Q24"/>
    <mergeCell ref="P3:Q3"/>
    <mergeCell ref="C12:Y13"/>
    <mergeCell ref="B16:F17"/>
    <mergeCell ref="G16:G17"/>
    <mergeCell ref="H16:K16"/>
    <mergeCell ref="M16:N16"/>
    <mergeCell ref="P16:Q16"/>
    <mergeCell ref="U16:V16"/>
    <mergeCell ref="X16:Y16"/>
    <mergeCell ref="H17:K17"/>
    <mergeCell ref="M17:N17"/>
    <mergeCell ref="P17:Y17"/>
    <mergeCell ref="I7:J7"/>
    <mergeCell ref="L7:M7"/>
    <mergeCell ref="V25:Y25"/>
    <mergeCell ref="K26:N26"/>
    <mergeCell ref="P26:S26"/>
    <mergeCell ref="U26:Y26"/>
    <mergeCell ref="K27:N27"/>
    <mergeCell ref="P27:S27"/>
    <mergeCell ref="T27:Y27"/>
    <mergeCell ref="B25:G28"/>
    <mergeCell ref="H25:H28"/>
    <mergeCell ref="I25:I28"/>
    <mergeCell ref="K25:N25"/>
    <mergeCell ref="P25:T25"/>
    <mergeCell ref="B29:N29"/>
    <mergeCell ref="O29:Q29"/>
    <mergeCell ref="R29:V29"/>
    <mergeCell ref="W29:Y29"/>
    <mergeCell ref="B30:E30"/>
    <mergeCell ref="R30:V30"/>
    <mergeCell ref="W30:Y30"/>
    <mergeCell ref="R24:Y24"/>
    <mergeCell ref="W10:Z10"/>
    <mergeCell ref="U7:V7"/>
    <mergeCell ref="X7:Y7"/>
    <mergeCell ref="O9:P9"/>
    <mergeCell ref="R9:S9"/>
    <mergeCell ref="U9:V9"/>
    <mergeCell ref="X9:Y9"/>
    <mergeCell ref="S18:Y18"/>
    <mergeCell ref="R23:T23"/>
    <mergeCell ref="U23:Y23"/>
    <mergeCell ref="O7:P7"/>
    <mergeCell ref="R7:S7"/>
    <mergeCell ref="B20:G22"/>
    <mergeCell ref="I20:O20"/>
    <mergeCell ref="Q20:S20"/>
    <mergeCell ref="U20:Y20"/>
    <mergeCell ref="I21:P21"/>
    <mergeCell ref="B43:G43"/>
    <mergeCell ref="H43:N43"/>
    <mergeCell ref="O43:P43"/>
    <mergeCell ref="Q43:V44"/>
    <mergeCell ref="W43:X44"/>
    <mergeCell ref="B44:G44"/>
    <mergeCell ref="H44:N44"/>
    <mergeCell ref="O44:P44"/>
    <mergeCell ref="B49:Z49"/>
    <mergeCell ref="B50:Z50"/>
    <mergeCell ref="B45:G45"/>
    <mergeCell ref="H45:X45"/>
    <mergeCell ref="B46:X46"/>
  </mergeCells>
  <phoneticPr fontId="5"/>
  <dataValidations count="3">
    <dataValidation type="list" allowBlank="1" showInputMessage="1" showErrorMessage="1" sqref="P3:Q3 G16:G17 W29:Y30 H25:H28 O29:Q29 R23:T23 O24:Q24" xr:uid="{5EE27072-3D20-4791-A784-3A1126AD40C5}">
      <formula1>"有,無"</formula1>
    </dataValidation>
    <dataValidation type="list" allowBlank="1" showInputMessage="1" showErrorMessage="1" sqref="L16:L17 O16:O17 R16 T16 W16 H20:H22 P20 Q21 T20 T22 J25:J28 O25:O27 U25 N22 T26 H7 K7 N7 Q7 T7 W7 N9:N10 Q9:Q10 T9:T10 W9" xr:uid="{BC5AF556-0747-43FB-9D81-3E3DD50EB7A8}">
      <formula1>"○"</formula1>
    </dataValidation>
    <dataValidation type="list" allowBlank="1" showInputMessage="1" showErrorMessage="1" sqref="W43" xr:uid="{E2A41D29-AC60-4605-87D7-DC071B10E90C}">
      <formula1>"はい,いいえ"</formula1>
    </dataValidation>
  </dataValidations>
  <pageMargins left="0.59055118110236227" right="0.31496062992125984" top="0.98425196850393704" bottom="0.98425196850393704" header="0.51181102362204722" footer="0.51181102362204722"/>
  <pageSetup paperSize="9" scale="99"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defaultSize="0" autoFill="0" autoLine="0" autoPict="0">
                <anchor moveWithCells="1">
                  <from>
                    <xdr:col>6</xdr:col>
                    <xdr:colOff>28575</xdr:colOff>
                    <xdr:row>37</xdr:row>
                    <xdr:rowOff>228600</xdr:rowOff>
                  </from>
                  <to>
                    <xdr:col>6</xdr:col>
                    <xdr:colOff>257175</xdr:colOff>
                    <xdr:row>38</xdr:row>
                    <xdr:rowOff>228600</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23</xdr:col>
                    <xdr:colOff>28575</xdr:colOff>
                    <xdr:row>33</xdr:row>
                    <xdr:rowOff>76200</xdr:rowOff>
                  </from>
                  <to>
                    <xdr:col>24</xdr:col>
                    <xdr:colOff>0</xdr:colOff>
                    <xdr:row>33</xdr:row>
                    <xdr:rowOff>304800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23</xdr:col>
                    <xdr:colOff>28575</xdr:colOff>
                    <xdr:row>33</xdr:row>
                    <xdr:rowOff>409575</xdr:rowOff>
                  </from>
                  <to>
                    <xdr:col>23</xdr:col>
                    <xdr:colOff>257175</xdr:colOff>
                    <xdr:row>35</xdr:row>
                    <xdr:rowOff>28575</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23</xdr:col>
                    <xdr:colOff>28575</xdr:colOff>
                    <xdr:row>35</xdr:row>
                    <xdr:rowOff>28575</xdr:rowOff>
                  </from>
                  <to>
                    <xdr:col>24</xdr:col>
                    <xdr:colOff>9525</xdr:colOff>
                    <xdr:row>35</xdr:row>
                    <xdr:rowOff>200025</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23</xdr:col>
                    <xdr:colOff>28575</xdr:colOff>
                    <xdr:row>36</xdr:row>
                    <xdr:rowOff>38100</xdr:rowOff>
                  </from>
                  <to>
                    <xdr:col>24</xdr:col>
                    <xdr:colOff>28575</xdr:colOff>
                    <xdr:row>36</xdr:row>
                    <xdr:rowOff>200025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23</xdr:col>
                    <xdr:colOff>28575</xdr:colOff>
                    <xdr:row>36</xdr:row>
                    <xdr:rowOff>219075</xdr:rowOff>
                  </from>
                  <to>
                    <xdr:col>23</xdr:col>
                    <xdr:colOff>257175</xdr:colOff>
                    <xdr:row>38</xdr:row>
                    <xdr:rowOff>47625</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12</xdr:col>
                    <xdr:colOff>38100</xdr:colOff>
                    <xdr:row>33</xdr:row>
                    <xdr:rowOff>76200</xdr:rowOff>
                  </from>
                  <to>
                    <xdr:col>13</xdr:col>
                    <xdr:colOff>9525</xdr:colOff>
                    <xdr:row>33</xdr:row>
                    <xdr:rowOff>304800</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12</xdr:col>
                    <xdr:colOff>28575</xdr:colOff>
                    <xdr:row>33</xdr:row>
                    <xdr:rowOff>409575</xdr:rowOff>
                  </from>
                  <to>
                    <xdr:col>12</xdr:col>
                    <xdr:colOff>257175</xdr:colOff>
                    <xdr:row>35</xdr:row>
                    <xdr:rowOff>28575</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12</xdr:col>
                    <xdr:colOff>28575</xdr:colOff>
                    <xdr:row>35</xdr:row>
                    <xdr:rowOff>28575</xdr:rowOff>
                  </from>
                  <to>
                    <xdr:col>13</xdr:col>
                    <xdr:colOff>9525</xdr:colOff>
                    <xdr:row>35</xdr:row>
                    <xdr:rowOff>200025</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12</xdr:col>
                    <xdr:colOff>28575</xdr:colOff>
                    <xdr:row>36</xdr:row>
                    <xdr:rowOff>38100</xdr:rowOff>
                  </from>
                  <to>
                    <xdr:col>13</xdr:col>
                    <xdr:colOff>28575</xdr:colOff>
                    <xdr:row>36</xdr:row>
                    <xdr:rowOff>200025</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12</xdr:col>
                    <xdr:colOff>28575</xdr:colOff>
                    <xdr:row>36</xdr:row>
                    <xdr:rowOff>219075</xdr:rowOff>
                  </from>
                  <to>
                    <xdr:col>12</xdr:col>
                    <xdr:colOff>257175</xdr:colOff>
                    <xdr:row>38</xdr:row>
                    <xdr:rowOff>47625</xdr:rowOff>
                  </to>
                </anchor>
              </controlPr>
            </control>
          </mc:Choice>
        </mc:AlternateContent>
        <mc:AlternateContent xmlns:mc="http://schemas.openxmlformats.org/markup-compatibility/2006">
          <mc:Choice Requires="x14">
            <control shapeId="6175" r:id="rId15" name="Check Box 31">
              <controlPr defaultSize="0" autoFill="0" autoLine="0" autoPict="0">
                <anchor moveWithCells="1">
                  <from>
                    <xdr:col>26</xdr:col>
                    <xdr:colOff>28575</xdr:colOff>
                    <xdr:row>48</xdr:row>
                    <xdr:rowOff>57150</xdr:rowOff>
                  </from>
                  <to>
                    <xdr:col>26</xdr:col>
                    <xdr:colOff>238125</xdr:colOff>
                    <xdr:row>48</xdr:row>
                    <xdr:rowOff>276225</xdr:rowOff>
                  </to>
                </anchor>
              </controlPr>
            </control>
          </mc:Choice>
        </mc:AlternateContent>
        <mc:AlternateContent xmlns:mc="http://schemas.openxmlformats.org/markup-compatibility/2006">
          <mc:Choice Requires="x14">
            <control shapeId="6176" r:id="rId16" name="Check Box 32">
              <controlPr defaultSize="0" autoFill="0" autoLine="0" autoPict="0">
                <anchor moveWithCells="1">
                  <from>
                    <xdr:col>26</xdr:col>
                    <xdr:colOff>9525</xdr:colOff>
                    <xdr:row>49</xdr:row>
                    <xdr:rowOff>19050</xdr:rowOff>
                  </from>
                  <to>
                    <xdr:col>26</xdr:col>
                    <xdr:colOff>190500</xdr:colOff>
                    <xdr:row>49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1"/>
  <sheetViews>
    <sheetView view="pageBreakPreview" zoomScale="110" zoomScaleNormal="100" zoomScaleSheetLayoutView="110" workbookViewId="0">
      <selection activeCell="I19" sqref="I19"/>
    </sheetView>
  </sheetViews>
  <sheetFormatPr defaultColWidth="9" defaultRowHeight="12"/>
  <cols>
    <col min="1" max="1" width="1.125" style="29" customWidth="1"/>
    <col min="2" max="2" width="12.5" style="29" customWidth="1"/>
    <col min="3" max="3" width="29.875" style="29" customWidth="1"/>
    <col min="4" max="4" width="3.875" style="29" customWidth="1"/>
    <col min="5" max="5" width="12.375" style="29" customWidth="1"/>
    <col min="6" max="6" width="18.875" style="29" customWidth="1"/>
    <col min="7" max="7" width="12.125" style="29" customWidth="1"/>
    <col min="8" max="8" width="12.875" style="29" customWidth="1"/>
    <col min="9" max="25" width="3.125" style="29" customWidth="1"/>
    <col min="26" max="16384" width="9" style="29"/>
  </cols>
  <sheetData>
    <row r="1" spans="1:24" ht="18" customHeight="1">
      <c r="A1" s="1094" t="s">
        <v>293</v>
      </c>
      <c r="B1" s="1095"/>
      <c r="C1" s="1095"/>
      <c r="D1" s="191"/>
      <c r="E1" s="192"/>
      <c r="F1" s="192"/>
      <c r="G1" s="192"/>
      <c r="H1" s="192"/>
      <c r="I1" s="192"/>
      <c r="J1" s="192"/>
      <c r="K1" s="192"/>
      <c r="L1" s="193"/>
      <c r="M1" s="193"/>
      <c r="N1" s="193"/>
      <c r="O1" s="193"/>
      <c r="P1" s="193"/>
      <c r="Q1" s="193"/>
      <c r="R1" s="193"/>
      <c r="S1" s="193"/>
      <c r="T1" s="193"/>
      <c r="U1" s="193"/>
      <c r="V1" s="193"/>
      <c r="W1" s="193"/>
    </row>
    <row r="2" spans="1:24" ht="18" customHeight="1">
      <c r="A2" s="194" t="s">
        <v>314</v>
      </c>
      <c r="B2" s="192"/>
      <c r="C2" s="192"/>
      <c r="D2" s="192"/>
      <c r="E2" s="192"/>
      <c r="F2" s="192"/>
      <c r="G2" s="192"/>
      <c r="H2" s="192"/>
      <c r="N2" s="193"/>
      <c r="O2" s="193"/>
      <c r="P2" s="193"/>
      <c r="Q2" s="193"/>
      <c r="R2" s="193"/>
      <c r="S2" s="193"/>
      <c r="T2" s="193"/>
      <c r="U2" s="193"/>
      <c r="V2" s="193"/>
      <c r="W2" s="195"/>
      <c r="X2" s="30"/>
    </row>
    <row r="3" spans="1:24" ht="18" customHeight="1">
      <c r="A3" s="192"/>
      <c r="B3" s="1099" t="s">
        <v>294</v>
      </c>
      <c r="C3" s="1099"/>
      <c r="D3" s="1057"/>
      <c r="E3" s="1065"/>
      <c r="F3" s="1058"/>
      <c r="G3" s="196"/>
      <c r="H3" s="197"/>
      <c r="I3" s="364"/>
      <c r="N3" s="193"/>
      <c r="O3" s="193"/>
      <c r="P3" s="193"/>
      <c r="Q3" s="193"/>
      <c r="R3" s="193"/>
      <c r="S3" s="193"/>
      <c r="T3" s="193"/>
      <c r="U3" s="193"/>
      <c r="V3" s="193"/>
      <c r="W3" s="195"/>
    </row>
    <row r="4" spans="1:24" ht="18" customHeight="1">
      <c r="A4" s="192"/>
      <c r="B4" s="198" t="s">
        <v>102</v>
      </c>
      <c r="C4" s="199"/>
      <c r="D4" s="199"/>
      <c r="E4" s="197"/>
      <c r="F4" s="197"/>
      <c r="G4" s="197"/>
      <c r="H4" s="197"/>
      <c r="I4" s="141"/>
      <c r="N4" s="193"/>
      <c r="O4" s="193"/>
      <c r="P4" s="193"/>
      <c r="Q4" s="193"/>
      <c r="R4" s="193"/>
      <c r="S4" s="193"/>
      <c r="T4" s="193"/>
      <c r="U4" s="193"/>
      <c r="V4" s="193"/>
      <c r="W4" s="195"/>
    </row>
    <row r="5" spans="1:24" ht="10.5" customHeight="1">
      <c r="A5" s="192"/>
      <c r="B5" s="200"/>
      <c r="C5" s="192"/>
      <c r="D5" s="192"/>
      <c r="E5" s="192"/>
      <c r="F5" s="192"/>
      <c r="G5" s="192"/>
      <c r="H5" s="192"/>
      <c r="N5" s="193"/>
      <c r="O5" s="193"/>
      <c r="P5" s="193"/>
      <c r="Q5" s="193"/>
      <c r="R5" s="193"/>
      <c r="S5" s="193"/>
      <c r="T5" s="193"/>
      <c r="U5" s="193"/>
      <c r="V5" s="193"/>
      <c r="W5" s="195"/>
      <c r="X5" s="31"/>
    </row>
    <row r="6" spans="1:24" ht="18" customHeight="1">
      <c r="A6" s="194" t="s">
        <v>315</v>
      </c>
      <c r="B6" s="192"/>
      <c r="C6" s="192"/>
      <c r="D6" s="192"/>
      <c r="E6" s="192"/>
      <c r="F6" s="192"/>
      <c r="G6" s="192"/>
      <c r="H6" s="192"/>
      <c r="N6" s="193"/>
      <c r="O6" s="193"/>
      <c r="P6" s="193"/>
      <c r="Q6" s="193"/>
      <c r="R6" s="193"/>
      <c r="S6" s="193"/>
      <c r="T6" s="193"/>
      <c r="U6" s="193"/>
      <c r="V6" s="193"/>
      <c r="W6" s="193"/>
    </row>
    <row r="7" spans="1:24" ht="18" customHeight="1">
      <c r="A7" s="192"/>
      <c r="B7" s="1059" t="s">
        <v>252</v>
      </c>
      <c r="C7" s="1060"/>
      <c r="D7" s="1061" t="s">
        <v>295</v>
      </c>
      <c r="E7" s="1075"/>
      <c r="F7" s="1076"/>
      <c r="G7" s="199"/>
      <c r="H7" s="201"/>
    </row>
    <row r="8" spans="1:24" s="540" customFormat="1" ht="10.5" customHeight="1">
      <c r="A8" s="204"/>
      <c r="B8" s="199"/>
      <c r="C8" s="199"/>
      <c r="D8" s="199"/>
      <c r="E8" s="199"/>
      <c r="F8" s="199"/>
      <c r="G8" s="199"/>
      <c r="H8" s="201"/>
    </row>
    <row r="9" spans="1:24" ht="18" customHeight="1">
      <c r="A9" s="194" t="s">
        <v>828</v>
      </c>
      <c r="B9" s="192"/>
      <c r="C9" s="192"/>
      <c r="D9" s="192"/>
      <c r="E9" s="192"/>
      <c r="F9" s="192"/>
      <c r="G9" s="192"/>
      <c r="H9" s="192"/>
    </row>
    <row r="10" spans="1:24" ht="18" customHeight="1">
      <c r="A10" s="192"/>
      <c r="B10" s="1059" t="s">
        <v>316</v>
      </c>
      <c r="C10" s="1096"/>
      <c r="D10" s="1096"/>
      <c r="E10" s="1060"/>
      <c r="F10" s="202" t="s">
        <v>253</v>
      </c>
      <c r="G10" s="203"/>
      <c r="H10" s="204"/>
      <c r="I10" s="192"/>
      <c r="J10" s="192"/>
      <c r="K10" s="192"/>
    </row>
    <row r="11" spans="1:24" ht="18" customHeight="1">
      <c r="A11" s="192"/>
      <c r="B11" s="1057"/>
      <c r="C11" s="1065"/>
      <c r="D11" s="1065"/>
      <c r="E11" s="1058"/>
      <c r="F11" s="205"/>
      <c r="G11" s="206"/>
      <c r="H11" s="206"/>
      <c r="I11" s="192"/>
      <c r="J11" s="192"/>
      <c r="K11" s="192"/>
    </row>
    <row r="12" spans="1:24" ht="18" customHeight="1">
      <c r="A12" s="192"/>
      <c r="B12" s="1057"/>
      <c r="C12" s="1065"/>
      <c r="D12" s="1065"/>
      <c r="E12" s="1065"/>
      <c r="F12" s="207"/>
      <c r="G12" s="208"/>
      <c r="H12" s="206"/>
      <c r="I12" s="192"/>
      <c r="J12" s="192"/>
      <c r="K12" s="192"/>
    </row>
    <row r="13" spans="1:24" ht="10.5" customHeight="1">
      <c r="A13" s="192"/>
      <c r="B13" s="199"/>
      <c r="C13" s="199"/>
      <c r="D13" s="199"/>
      <c r="E13" s="199"/>
      <c r="F13" s="199"/>
      <c r="G13" s="206"/>
      <c r="H13" s="206"/>
      <c r="I13" s="192"/>
      <c r="J13" s="192"/>
      <c r="K13" s="192"/>
    </row>
    <row r="14" spans="1:24" ht="18" customHeight="1">
      <c r="A14" s="194" t="s">
        <v>317</v>
      </c>
      <c r="B14" s="192"/>
      <c r="C14" s="192"/>
      <c r="D14" s="192"/>
      <c r="E14" s="192"/>
      <c r="F14" s="192"/>
      <c r="G14" s="193"/>
      <c r="H14" s="193"/>
    </row>
    <row r="15" spans="1:24" ht="18" customHeight="1">
      <c r="B15" s="209" t="s">
        <v>52</v>
      </c>
      <c r="C15" s="210" t="s">
        <v>53</v>
      </c>
      <c r="D15" s="1011" t="s">
        <v>54</v>
      </c>
      <c r="E15" s="1064"/>
      <c r="F15" s="1063" t="s">
        <v>53</v>
      </c>
      <c r="G15" s="1063"/>
    </row>
    <row r="16" spans="1:24" ht="18" customHeight="1">
      <c r="B16" s="211" t="s">
        <v>55</v>
      </c>
      <c r="C16" s="210" t="s">
        <v>53</v>
      </c>
      <c r="D16" s="1011" t="s">
        <v>56</v>
      </c>
      <c r="E16" s="1064"/>
      <c r="F16" s="1063" t="s">
        <v>53</v>
      </c>
      <c r="G16" s="1063"/>
    </row>
    <row r="17" spans="1:24" ht="18" customHeight="1">
      <c r="B17" s="212" t="s">
        <v>18</v>
      </c>
      <c r="C17" s="1057"/>
      <c r="D17" s="1065"/>
      <c r="E17" s="1065"/>
      <c r="F17" s="1065"/>
      <c r="G17" s="1058"/>
      <c r="H17" s="197"/>
    </row>
    <row r="18" spans="1:24" ht="10.5" customHeight="1">
      <c r="B18" s="213"/>
      <c r="C18" s="199"/>
      <c r="D18" s="199"/>
      <c r="E18" s="199"/>
      <c r="F18" s="199"/>
      <c r="G18" s="197"/>
      <c r="H18" s="197"/>
    </row>
    <row r="19" spans="1:24" ht="18" customHeight="1">
      <c r="A19" s="356" t="s">
        <v>334</v>
      </c>
      <c r="B19" s="357"/>
      <c r="C19" s="357"/>
      <c r="D19" s="191"/>
      <c r="E19" s="199"/>
      <c r="F19" s="199"/>
      <c r="G19" s="197"/>
      <c r="H19" s="197"/>
    </row>
    <row r="20" spans="1:24" ht="18" customHeight="1">
      <c r="A20" s="194" t="s">
        <v>335</v>
      </c>
      <c r="B20" s="192"/>
      <c r="C20" s="192"/>
      <c r="D20" s="192"/>
      <c r="E20" s="192"/>
      <c r="F20" s="192"/>
      <c r="G20" s="192"/>
      <c r="H20" s="192"/>
      <c r="N20" s="193"/>
      <c r="O20" s="193"/>
      <c r="P20" s="193"/>
      <c r="Q20" s="193"/>
      <c r="R20" s="193"/>
      <c r="S20" s="193"/>
      <c r="T20" s="193"/>
      <c r="U20" s="193"/>
      <c r="V20" s="193"/>
      <c r="W20" s="195"/>
      <c r="X20" s="30"/>
    </row>
    <row r="21" spans="1:24" ht="18" customHeight="1">
      <c r="A21" s="192"/>
      <c r="B21" s="214" t="s">
        <v>360</v>
      </c>
      <c r="C21" s="215" t="s">
        <v>361</v>
      </c>
      <c r="D21" s="1066" t="s">
        <v>362</v>
      </c>
      <c r="E21" s="1066"/>
      <c r="F21" s="1067"/>
      <c r="G21" s="1068"/>
      <c r="H21" s="201"/>
    </row>
    <row r="22" spans="1:24" ht="18" customHeight="1">
      <c r="A22" s="192"/>
      <c r="B22" s="216" t="s">
        <v>363</v>
      </c>
      <c r="C22" s="217"/>
      <c r="D22" s="1066" t="s">
        <v>364</v>
      </c>
      <c r="E22" s="1066"/>
      <c r="F22" s="1067" t="s">
        <v>365</v>
      </c>
      <c r="G22" s="1068"/>
      <c r="H22" s="201"/>
    </row>
    <row r="23" spans="1:24" ht="18" customHeight="1">
      <c r="A23" s="194"/>
      <c r="B23" s="206" t="s">
        <v>366</v>
      </c>
      <c r="C23" s="192"/>
      <c r="D23" s="192"/>
      <c r="E23" s="192"/>
      <c r="F23" s="192"/>
      <c r="G23" s="192"/>
      <c r="H23" s="192"/>
      <c r="N23" s="193"/>
      <c r="O23" s="193"/>
      <c r="P23" s="193"/>
      <c r="Q23" s="193"/>
      <c r="R23" s="193"/>
      <c r="S23" s="193"/>
      <c r="T23" s="193"/>
      <c r="U23" s="193"/>
      <c r="V23" s="193"/>
      <c r="W23" s="195"/>
      <c r="X23" s="30"/>
    </row>
    <row r="24" spans="1:24" ht="10.5" customHeight="1">
      <c r="B24" s="199"/>
      <c r="C24" s="199"/>
      <c r="D24" s="199"/>
      <c r="E24" s="197"/>
      <c r="F24" s="197"/>
      <c r="G24" s="197"/>
      <c r="H24" s="197"/>
    </row>
    <row r="25" spans="1:24" ht="18" customHeight="1">
      <c r="A25" s="194" t="s">
        <v>0</v>
      </c>
      <c r="B25" s="192"/>
      <c r="C25" s="192"/>
      <c r="D25" s="192"/>
      <c r="E25" s="192"/>
      <c r="F25" s="192"/>
      <c r="G25" s="192"/>
      <c r="H25" s="192"/>
      <c r="N25" s="193"/>
      <c r="O25" s="193"/>
      <c r="P25" s="193"/>
      <c r="Q25" s="193"/>
      <c r="R25" s="193"/>
      <c r="S25" s="193"/>
      <c r="T25" s="193"/>
      <c r="U25" s="193"/>
      <c r="V25" s="193"/>
      <c r="W25" s="195"/>
      <c r="X25" s="30"/>
    </row>
    <row r="26" spans="1:24" ht="27" customHeight="1">
      <c r="A26" s="192"/>
      <c r="B26" s="218"/>
      <c r="C26" s="1092" t="s">
        <v>1</v>
      </c>
      <c r="D26" s="1093"/>
      <c r="E26" s="1093"/>
      <c r="F26" s="1102" t="s">
        <v>2</v>
      </c>
      <c r="G26" s="1103"/>
      <c r="H26" s="197"/>
      <c r="I26" s="364"/>
      <c r="N26" s="193"/>
      <c r="O26" s="193"/>
      <c r="P26" s="193"/>
      <c r="Q26" s="193"/>
      <c r="R26" s="193"/>
      <c r="S26" s="193"/>
      <c r="T26" s="193"/>
      <c r="U26" s="193"/>
      <c r="V26" s="193"/>
      <c r="W26" s="195"/>
    </row>
    <row r="27" spans="1:24" ht="18" customHeight="1">
      <c r="A27" s="192"/>
      <c r="B27" s="218"/>
      <c r="C27" s="219" t="s">
        <v>57</v>
      </c>
      <c r="D27" s="1100" t="s">
        <v>58</v>
      </c>
      <c r="E27" s="1101"/>
      <c r="F27" s="220" t="s">
        <v>57</v>
      </c>
      <c r="G27" s="221" t="s">
        <v>58</v>
      </c>
      <c r="H27" s="197"/>
      <c r="I27" s="141"/>
      <c r="N27" s="193"/>
      <c r="O27" s="193"/>
      <c r="P27" s="193"/>
      <c r="Q27" s="193"/>
      <c r="R27" s="193"/>
      <c r="S27" s="193"/>
      <c r="T27" s="193"/>
      <c r="U27" s="193"/>
      <c r="V27" s="193"/>
      <c r="W27" s="195"/>
    </row>
    <row r="28" spans="1:24" ht="18" customHeight="1">
      <c r="A28" s="192"/>
      <c r="B28" s="222" t="s">
        <v>812</v>
      </c>
      <c r="C28" s="223" t="s">
        <v>3</v>
      </c>
      <c r="D28" s="1061" t="s">
        <v>3</v>
      </c>
      <c r="E28" s="1062"/>
      <c r="F28" s="224" t="s">
        <v>3</v>
      </c>
      <c r="G28" s="223" t="s">
        <v>3</v>
      </c>
      <c r="H28" s="197"/>
      <c r="I28" s="141"/>
      <c r="N28" s="193"/>
      <c r="O28" s="193"/>
      <c r="P28" s="193"/>
      <c r="Q28" s="193"/>
      <c r="R28" s="193"/>
      <c r="S28" s="193"/>
      <c r="T28" s="193"/>
      <c r="U28" s="193"/>
      <c r="V28" s="193"/>
      <c r="W28" s="195"/>
    </row>
    <row r="29" spans="1:24" ht="18" customHeight="1">
      <c r="A29" s="192"/>
      <c r="B29" s="222" t="s">
        <v>813</v>
      </c>
      <c r="C29" s="223" t="s">
        <v>3</v>
      </c>
      <c r="D29" s="1061" t="s">
        <v>3</v>
      </c>
      <c r="E29" s="1062"/>
      <c r="F29" s="224" t="s">
        <v>3</v>
      </c>
      <c r="G29" s="223" t="s">
        <v>3</v>
      </c>
      <c r="H29" s="197"/>
      <c r="I29" s="141"/>
      <c r="N29" s="193"/>
      <c r="O29" s="193"/>
      <c r="P29" s="193"/>
      <c r="Q29" s="193"/>
      <c r="R29" s="193"/>
      <c r="S29" s="193"/>
      <c r="T29" s="193"/>
      <c r="U29" s="193"/>
      <c r="V29" s="193"/>
      <c r="W29" s="195"/>
    </row>
    <row r="30" spans="1:24" ht="18" customHeight="1">
      <c r="A30" s="192"/>
      <c r="B30" s="222" t="s">
        <v>814</v>
      </c>
      <c r="C30" s="223" t="s">
        <v>3</v>
      </c>
      <c r="D30" s="1061" t="s">
        <v>3</v>
      </c>
      <c r="E30" s="1062"/>
      <c r="F30" s="224" t="s">
        <v>3</v>
      </c>
      <c r="G30" s="223" t="s">
        <v>3</v>
      </c>
      <c r="H30" s="197"/>
      <c r="I30" s="141"/>
      <c r="N30" s="193"/>
      <c r="O30" s="193"/>
      <c r="P30" s="193"/>
      <c r="Q30" s="193"/>
      <c r="R30" s="193"/>
      <c r="S30" s="193"/>
      <c r="T30" s="193"/>
      <c r="U30" s="193"/>
      <c r="V30" s="193"/>
      <c r="W30" s="195"/>
    </row>
    <row r="31" spans="1:24" ht="11.25" customHeight="1">
      <c r="B31" s="225"/>
      <c r="C31" s="199"/>
      <c r="D31" s="199"/>
      <c r="E31" s="197"/>
      <c r="F31" s="197"/>
      <c r="G31" s="197"/>
      <c r="H31" s="197"/>
    </row>
    <row r="32" spans="1:24" ht="22.5" customHeight="1">
      <c r="A32" s="1094" t="s">
        <v>127</v>
      </c>
      <c r="B32" s="1095"/>
      <c r="C32" s="1095"/>
      <c r="D32" s="191"/>
      <c r="E32" s="197"/>
      <c r="F32" s="197"/>
      <c r="G32" s="197"/>
      <c r="H32" s="197"/>
    </row>
    <row r="33" spans="2:8" ht="13.5" customHeight="1">
      <c r="B33" s="226" t="s">
        <v>5</v>
      </c>
      <c r="C33" s="226"/>
      <c r="D33" s="226"/>
      <c r="E33" s="226"/>
      <c r="F33" s="197"/>
      <c r="G33" s="197"/>
      <c r="H33" s="197"/>
    </row>
    <row r="34" spans="2:8" ht="19.5" customHeight="1">
      <c r="B34" s="1057" t="s">
        <v>6</v>
      </c>
      <c r="C34" s="1058"/>
      <c r="D34" s="1061" t="s">
        <v>7</v>
      </c>
      <c r="E34" s="1075"/>
      <c r="F34" s="1076"/>
      <c r="G34" s="197"/>
      <c r="H34" s="197"/>
    </row>
    <row r="35" spans="2:8" ht="13.5" customHeight="1">
      <c r="B35" s="206" t="s">
        <v>8</v>
      </c>
      <c r="C35" s="199"/>
      <c r="D35" s="199"/>
      <c r="E35" s="197"/>
      <c r="F35" s="197"/>
      <c r="G35" s="197"/>
      <c r="H35" s="197"/>
    </row>
    <row r="36" spans="2:8" ht="7.5" customHeight="1">
      <c r="B36" s="199"/>
      <c r="C36" s="199"/>
      <c r="D36" s="199"/>
      <c r="E36" s="197"/>
      <c r="F36" s="197"/>
      <c r="G36" s="197"/>
      <c r="H36" s="197"/>
    </row>
    <row r="37" spans="2:8" ht="13.5" customHeight="1">
      <c r="B37" s="206" t="s">
        <v>9</v>
      </c>
      <c r="C37" s="199"/>
      <c r="D37" s="199"/>
      <c r="E37" s="197"/>
      <c r="F37" s="197"/>
      <c r="G37" s="197"/>
      <c r="H37" s="197"/>
    </row>
    <row r="38" spans="2:8" ht="21" customHeight="1">
      <c r="B38" s="227"/>
      <c r="C38" s="228" t="s">
        <v>60</v>
      </c>
      <c r="D38" s="1059" t="s">
        <v>10</v>
      </c>
      <c r="E38" s="1060"/>
      <c r="F38" s="229" t="s">
        <v>11</v>
      </c>
      <c r="G38" s="228" t="s">
        <v>12</v>
      </c>
      <c r="H38" s="197"/>
    </row>
    <row r="39" spans="2:8" ht="15" customHeight="1">
      <c r="B39" s="222" t="s">
        <v>814</v>
      </c>
      <c r="C39" s="207" t="s">
        <v>13</v>
      </c>
      <c r="D39" s="1057" t="s">
        <v>14</v>
      </c>
      <c r="E39" s="1058"/>
      <c r="F39" s="230" t="s">
        <v>61</v>
      </c>
      <c r="G39" s="231" t="s">
        <v>357</v>
      </c>
      <c r="H39" s="196"/>
    </row>
    <row r="40" spans="2:8" ht="66" customHeight="1">
      <c r="B40" s="232" t="s">
        <v>62</v>
      </c>
      <c r="C40" s="1097" t="s">
        <v>796</v>
      </c>
      <c r="D40" s="1097"/>
      <c r="E40" s="1098"/>
      <c r="F40" s="1098"/>
      <c r="G40" s="1098"/>
      <c r="H40" s="197"/>
    </row>
    <row r="41" spans="2:8" ht="20.100000000000001" customHeight="1">
      <c r="B41" s="233" t="s">
        <v>63</v>
      </c>
      <c r="C41" s="1081"/>
      <c r="D41" s="1082"/>
      <c r="E41" s="1082"/>
      <c r="F41" s="1082"/>
      <c r="G41" s="1083"/>
      <c r="H41" s="197"/>
    </row>
    <row r="42" spans="2:8" ht="3" customHeight="1">
      <c r="B42" s="199"/>
      <c r="C42" s="199"/>
      <c r="D42" s="199"/>
      <c r="E42" s="199"/>
      <c r="F42" s="197"/>
      <c r="G42" s="197"/>
      <c r="H42" s="197"/>
    </row>
    <row r="43" spans="2:8" ht="13.5" customHeight="1">
      <c r="B43" s="206" t="s">
        <v>15</v>
      </c>
      <c r="C43" s="199"/>
      <c r="D43" s="199"/>
      <c r="E43" s="197"/>
      <c r="F43" s="197"/>
      <c r="G43" s="197"/>
      <c r="H43" s="197"/>
    </row>
    <row r="44" spans="2:8" ht="18" customHeight="1">
      <c r="B44" s="222" t="s">
        <v>16</v>
      </c>
      <c r="C44" s="234" t="s">
        <v>64</v>
      </c>
      <c r="D44" s="1071" t="s">
        <v>65</v>
      </c>
      <c r="E44" s="1072"/>
      <c r="F44" s="1077" t="s">
        <v>66</v>
      </c>
      <c r="G44" s="1078"/>
      <c r="H44" s="197"/>
    </row>
    <row r="45" spans="2:8" ht="18" customHeight="1">
      <c r="B45" s="222" t="s">
        <v>19</v>
      </c>
      <c r="C45" s="207" t="s">
        <v>17</v>
      </c>
      <c r="D45" s="1073"/>
      <c r="E45" s="1074"/>
      <c r="F45" s="1079"/>
      <c r="G45" s="1080"/>
      <c r="H45" s="197"/>
    </row>
    <row r="46" spans="2:8" ht="9.9499999999999993" customHeight="1">
      <c r="B46" s="206"/>
      <c r="C46" s="235" t="s">
        <v>67</v>
      </c>
      <c r="D46" s="235"/>
      <c r="E46" s="197"/>
      <c r="F46" s="197"/>
      <c r="G46" s="197"/>
      <c r="H46" s="197"/>
    </row>
    <row r="47" spans="2:8" ht="13.5" customHeight="1">
      <c r="B47" s="206" t="s">
        <v>20</v>
      </c>
      <c r="C47" s="199"/>
      <c r="D47" s="199"/>
      <c r="E47" s="197"/>
      <c r="F47" s="197"/>
      <c r="G47" s="197"/>
      <c r="H47" s="197"/>
    </row>
    <row r="48" spans="2:8" ht="35.1" customHeight="1">
      <c r="B48" s="219" t="s">
        <v>68</v>
      </c>
      <c r="C48" s="236" t="s">
        <v>69</v>
      </c>
      <c r="D48" s="1088" t="s">
        <v>70</v>
      </c>
      <c r="E48" s="1089"/>
      <c r="F48" s="1084" t="s">
        <v>71</v>
      </c>
      <c r="G48" s="1085"/>
      <c r="H48" s="197"/>
    </row>
    <row r="49" spans="2:8" ht="24.95" customHeight="1">
      <c r="B49" s="222" t="s">
        <v>201</v>
      </c>
      <c r="C49" s="237" t="s">
        <v>17</v>
      </c>
      <c r="D49" s="1086" t="s">
        <v>72</v>
      </c>
      <c r="E49" s="238" t="s">
        <v>73</v>
      </c>
      <c r="F49" s="1069"/>
      <c r="G49" s="1070"/>
      <c r="H49" s="197"/>
    </row>
    <row r="50" spans="2:8" ht="24.95" customHeight="1">
      <c r="B50" s="219" t="s">
        <v>21</v>
      </c>
      <c r="C50" s="231" t="s">
        <v>22</v>
      </c>
      <c r="D50" s="1087"/>
      <c r="E50" s="239" t="s">
        <v>74</v>
      </c>
      <c r="F50" s="1090" t="s">
        <v>75</v>
      </c>
      <c r="G50" s="1091"/>
      <c r="H50" s="197"/>
    </row>
    <row r="51" spans="2:8" ht="7.5" customHeight="1">
      <c r="B51" s="206"/>
      <c r="C51" s="199"/>
      <c r="D51" s="199"/>
      <c r="E51" s="197"/>
      <c r="F51" s="197"/>
      <c r="G51" s="197"/>
      <c r="H51" s="197"/>
    </row>
  </sheetData>
  <mergeCells count="37">
    <mergeCell ref="A1:C1"/>
    <mergeCell ref="B3:C3"/>
    <mergeCell ref="B7:C7"/>
    <mergeCell ref="D3:F3"/>
    <mergeCell ref="D28:E28"/>
    <mergeCell ref="D27:E27"/>
    <mergeCell ref="F26:G26"/>
    <mergeCell ref="B12:E12"/>
    <mergeCell ref="F49:G49"/>
    <mergeCell ref="D44:E45"/>
    <mergeCell ref="D7:F7"/>
    <mergeCell ref="D29:E29"/>
    <mergeCell ref="F44:G45"/>
    <mergeCell ref="C41:G41"/>
    <mergeCell ref="F48:G48"/>
    <mergeCell ref="D49:D50"/>
    <mergeCell ref="D48:E48"/>
    <mergeCell ref="F50:G50"/>
    <mergeCell ref="C26:E26"/>
    <mergeCell ref="A32:C32"/>
    <mergeCell ref="B10:E10"/>
    <mergeCell ref="B11:E11"/>
    <mergeCell ref="C40:G40"/>
    <mergeCell ref="D34:F34"/>
    <mergeCell ref="D39:E39"/>
    <mergeCell ref="D38:E38"/>
    <mergeCell ref="B34:C34"/>
    <mergeCell ref="D30:E30"/>
    <mergeCell ref="F15:G15"/>
    <mergeCell ref="D16:E16"/>
    <mergeCell ref="F16:G16"/>
    <mergeCell ref="C17:G17"/>
    <mergeCell ref="D15:E15"/>
    <mergeCell ref="D21:E21"/>
    <mergeCell ref="F21:G21"/>
    <mergeCell ref="D22:E22"/>
    <mergeCell ref="F22:G22"/>
  </mergeCells>
  <phoneticPr fontId="5"/>
  <pageMargins left="0.59055118110236227" right="0.31496062992125984" top="0.98425196850393704" bottom="0.98425196850393704" header="0.51181102362204722" footer="0.51181102362204722"/>
  <pageSetup paperSize="9" scale="86" firstPageNumber="5"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K48"/>
  <sheetViews>
    <sheetView view="pageBreakPreview" zoomScale="110" zoomScaleNormal="100" zoomScaleSheetLayoutView="110" workbookViewId="0">
      <selection activeCell="D4" sqref="D4"/>
    </sheetView>
  </sheetViews>
  <sheetFormatPr defaultColWidth="9" defaultRowHeight="18.75"/>
  <cols>
    <col min="1" max="1" width="11" style="1532" customWidth="1"/>
    <col min="2" max="2" width="4.625" style="1532" customWidth="1"/>
    <col min="3" max="3" width="11.625" style="1532" customWidth="1"/>
    <col min="4" max="19" width="3.5" style="1532" customWidth="1"/>
    <col min="20" max="26" width="3.5" style="1533" customWidth="1"/>
    <col min="27" max="33" width="3.5" style="1532" customWidth="1"/>
    <col min="34" max="34" width="10.625" style="1532" customWidth="1"/>
    <col min="35" max="35" width="9.125" style="1596" customWidth="1"/>
    <col min="36" max="36" width="12.625" style="1532" customWidth="1"/>
    <col min="37" max="16384" width="9" style="1532"/>
  </cols>
  <sheetData>
    <row r="1" spans="1:35" ht="15.75" customHeight="1">
      <c r="A1" s="1531" t="s">
        <v>816</v>
      </c>
      <c r="U1" s="1534"/>
      <c r="V1" s="1535"/>
      <c r="W1" s="1536" t="s">
        <v>153</v>
      </c>
      <c r="X1" s="1285"/>
      <c r="Y1" s="1285"/>
      <c r="Z1" s="1285"/>
      <c r="AA1" s="1285"/>
      <c r="AB1" s="1285"/>
      <c r="AC1" s="1285"/>
      <c r="AD1" s="1285"/>
      <c r="AE1" s="1285"/>
      <c r="AF1" s="1285"/>
      <c r="AG1" s="1285"/>
      <c r="AH1" s="1286"/>
      <c r="AI1" s="1537"/>
    </row>
    <row r="2" spans="1:35" ht="15.75" customHeight="1">
      <c r="A2" s="1532" t="s">
        <v>151</v>
      </c>
      <c r="W2" s="1538" t="s">
        <v>355</v>
      </c>
      <c r="X2" s="1539"/>
      <c r="Y2" s="1539"/>
      <c r="Z2" s="1539"/>
      <c r="AA2" s="1539"/>
      <c r="AB2" s="1539"/>
      <c r="AC2" s="1539"/>
      <c r="AD2" s="1540" t="s">
        <v>356</v>
      </c>
      <c r="AE2" s="1541"/>
      <c r="AF2" s="1541"/>
      <c r="AG2" s="1541"/>
      <c r="AH2" s="1542"/>
      <c r="AI2" s="1532"/>
    </row>
    <row r="3" spans="1:35" ht="12.75" customHeight="1">
      <c r="A3" s="1543" t="s">
        <v>222</v>
      </c>
      <c r="B3" s="1544" t="s">
        <v>103</v>
      </c>
      <c r="C3" s="1545" t="s">
        <v>104</v>
      </c>
      <c r="D3" s="1546">
        <v>1</v>
      </c>
      <c r="E3" s="1547">
        <v>2</v>
      </c>
      <c r="F3" s="1547">
        <v>3</v>
      </c>
      <c r="G3" s="1547">
        <v>4</v>
      </c>
      <c r="H3" s="1547">
        <v>5</v>
      </c>
      <c r="I3" s="1547">
        <v>6</v>
      </c>
      <c r="J3" s="1548">
        <v>7</v>
      </c>
      <c r="K3" s="1546">
        <v>8</v>
      </c>
      <c r="L3" s="1547">
        <v>9</v>
      </c>
      <c r="M3" s="1547">
        <v>10</v>
      </c>
      <c r="N3" s="1547">
        <v>11</v>
      </c>
      <c r="O3" s="1547">
        <v>12</v>
      </c>
      <c r="P3" s="1547">
        <v>13</v>
      </c>
      <c r="Q3" s="1549">
        <v>14</v>
      </c>
      <c r="R3" s="1550">
        <v>15</v>
      </c>
      <c r="S3" s="1547">
        <v>16</v>
      </c>
      <c r="T3" s="1547">
        <v>17</v>
      </c>
      <c r="U3" s="1547">
        <v>18</v>
      </c>
      <c r="V3" s="1547">
        <v>19</v>
      </c>
      <c r="W3" s="1547">
        <v>20</v>
      </c>
      <c r="X3" s="1548">
        <v>21</v>
      </c>
      <c r="Y3" s="1546">
        <v>22</v>
      </c>
      <c r="Z3" s="1547">
        <v>23</v>
      </c>
      <c r="AA3" s="1551">
        <v>24</v>
      </c>
      <c r="AB3" s="1551">
        <v>25</v>
      </c>
      <c r="AC3" s="1551">
        <v>26</v>
      </c>
      <c r="AD3" s="1551">
        <v>27</v>
      </c>
      <c r="AE3" s="1549">
        <v>28</v>
      </c>
      <c r="AF3" s="1552">
        <v>29</v>
      </c>
      <c r="AG3" s="1548">
        <v>30</v>
      </c>
      <c r="AH3" s="1553" t="s">
        <v>223</v>
      </c>
      <c r="AI3" s="1554" t="s">
        <v>4</v>
      </c>
    </row>
    <row r="4" spans="1:35" ht="12.75" customHeight="1">
      <c r="A4" s="1555"/>
      <c r="B4" s="1556" t="s">
        <v>105</v>
      </c>
      <c r="C4" s="1555"/>
      <c r="D4" s="1547" t="s">
        <v>735</v>
      </c>
      <c r="E4" s="1547" t="s">
        <v>736</v>
      </c>
      <c r="F4" s="1547" t="s">
        <v>737</v>
      </c>
      <c r="G4" s="1547" t="s">
        <v>738</v>
      </c>
      <c r="H4" s="1547" t="s">
        <v>739</v>
      </c>
      <c r="I4" s="1547" t="s">
        <v>733</v>
      </c>
      <c r="J4" s="1548" t="s">
        <v>734</v>
      </c>
      <c r="K4" s="1547" t="s">
        <v>735</v>
      </c>
      <c r="L4" s="1547" t="s">
        <v>736</v>
      </c>
      <c r="M4" s="1547" t="s">
        <v>737</v>
      </c>
      <c r="N4" s="1547" t="s">
        <v>738</v>
      </c>
      <c r="O4" s="1547" t="s">
        <v>739</v>
      </c>
      <c r="P4" s="1547" t="s">
        <v>733</v>
      </c>
      <c r="Q4" s="1548" t="s">
        <v>734</v>
      </c>
      <c r="R4" s="1547" t="s">
        <v>735</v>
      </c>
      <c r="S4" s="1547" t="s">
        <v>736</v>
      </c>
      <c r="T4" s="1547" t="s">
        <v>737</v>
      </c>
      <c r="U4" s="1547" t="s">
        <v>738</v>
      </c>
      <c r="V4" s="1547" t="s">
        <v>739</v>
      </c>
      <c r="W4" s="1547" t="s">
        <v>733</v>
      </c>
      <c r="X4" s="1548" t="s">
        <v>734</v>
      </c>
      <c r="Y4" s="1547" t="s">
        <v>735</v>
      </c>
      <c r="Z4" s="1547" t="s">
        <v>736</v>
      </c>
      <c r="AA4" s="1547" t="s">
        <v>737</v>
      </c>
      <c r="AB4" s="1547" t="s">
        <v>738</v>
      </c>
      <c r="AC4" s="1547" t="s">
        <v>739</v>
      </c>
      <c r="AD4" s="1547" t="s">
        <v>733</v>
      </c>
      <c r="AE4" s="1548" t="s">
        <v>734</v>
      </c>
      <c r="AF4" s="1557" t="s">
        <v>735</v>
      </c>
      <c r="AG4" s="1547" t="s">
        <v>736</v>
      </c>
      <c r="AH4" s="1558" t="s">
        <v>140</v>
      </c>
      <c r="AI4" s="1559"/>
    </row>
    <row r="5" spans="1:35" ht="15" customHeight="1">
      <c r="A5" s="1560"/>
      <c r="B5" s="1561"/>
      <c r="C5" s="1561"/>
      <c r="D5" s="1562"/>
      <c r="E5" s="1563"/>
      <c r="F5" s="1563"/>
      <c r="G5" s="1563"/>
      <c r="H5" s="1563"/>
      <c r="I5" s="1563"/>
      <c r="J5" s="1564"/>
      <c r="K5" s="1565"/>
      <c r="L5" s="1563"/>
      <c r="M5" s="1563"/>
      <c r="N5" s="1563"/>
      <c r="O5" s="1563"/>
      <c r="P5" s="1563"/>
      <c r="Q5" s="1566"/>
      <c r="R5" s="1567"/>
      <c r="S5" s="1568"/>
      <c r="T5" s="1568"/>
      <c r="U5" s="1568"/>
      <c r="V5" s="1568"/>
      <c r="W5" s="1568"/>
      <c r="X5" s="1569"/>
      <c r="Y5" s="1570"/>
      <c r="Z5" s="1571"/>
      <c r="AA5" s="1571"/>
      <c r="AB5" s="1563"/>
      <c r="AC5" s="1571"/>
      <c r="AD5" s="1571"/>
      <c r="AE5" s="1572"/>
      <c r="AF5" s="1562"/>
      <c r="AG5" s="1573"/>
      <c r="AH5" s="1574"/>
      <c r="AI5" s="1575"/>
    </row>
    <row r="6" spans="1:35" ht="15" customHeight="1">
      <c r="A6" s="1560"/>
      <c r="B6" s="1561"/>
      <c r="C6" s="1561"/>
      <c r="D6" s="1562"/>
      <c r="E6" s="1563"/>
      <c r="F6" s="1563"/>
      <c r="G6" s="1563"/>
      <c r="H6" s="1563"/>
      <c r="I6" s="1563"/>
      <c r="J6" s="1564"/>
      <c r="K6" s="1565"/>
      <c r="L6" s="1563"/>
      <c r="M6" s="1563"/>
      <c r="N6" s="1563"/>
      <c r="O6" s="1563"/>
      <c r="P6" s="1563"/>
      <c r="Q6" s="1566"/>
      <c r="R6" s="1567"/>
      <c r="S6" s="1568"/>
      <c r="T6" s="1568"/>
      <c r="U6" s="1568"/>
      <c r="V6" s="1568"/>
      <c r="W6" s="1568"/>
      <c r="X6" s="1569"/>
      <c r="Y6" s="1570"/>
      <c r="Z6" s="1571"/>
      <c r="AA6" s="1571"/>
      <c r="AB6" s="1563"/>
      <c r="AC6" s="1571"/>
      <c r="AD6" s="1571"/>
      <c r="AE6" s="1572"/>
      <c r="AF6" s="1562"/>
      <c r="AG6" s="1573"/>
      <c r="AH6" s="1574"/>
      <c r="AI6" s="1575"/>
    </row>
    <row r="7" spans="1:35" ht="15" customHeight="1">
      <c r="A7" s="1560"/>
      <c r="B7" s="1561"/>
      <c r="C7" s="1561"/>
      <c r="D7" s="1562"/>
      <c r="E7" s="1563"/>
      <c r="F7" s="1563"/>
      <c r="G7" s="1563"/>
      <c r="H7" s="1563"/>
      <c r="I7" s="1563"/>
      <c r="J7" s="1564"/>
      <c r="K7" s="1565"/>
      <c r="L7" s="1563"/>
      <c r="M7" s="1563"/>
      <c r="N7" s="1563"/>
      <c r="O7" s="1563"/>
      <c r="P7" s="1563"/>
      <c r="Q7" s="1566"/>
      <c r="R7" s="1567"/>
      <c r="S7" s="1568"/>
      <c r="T7" s="1568"/>
      <c r="U7" s="1568"/>
      <c r="V7" s="1568"/>
      <c r="W7" s="1568"/>
      <c r="X7" s="1569"/>
      <c r="Y7" s="1570"/>
      <c r="Z7" s="1571"/>
      <c r="AA7" s="1571"/>
      <c r="AB7" s="1563"/>
      <c r="AC7" s="1571"/>
      <c r="AD7" s="1571"/>
      <c r="AE7" s="1572"/>
      <c r="AF7" s="1562"/>
      <c r="AG7" s="1573"/>
      <c r="AH7" s="1574"/>
      <c r="AI7" s="1575"/>
    </row>
    <row r="8" spans="1:35" ht="15" customHeight="1">
      <c r="A8" s="1560"/>
      <c r="B8" s="1561"/>
      <c r="C8" s="1561"/>
      <c r="D8" s="1562"/>
      <c r="E8" s="1563"/>
      <c r="F8" s="1563"/>
      <c r="G8" s="1563"/>
      <c r="H8" s="1563"/>
      <c r="I8" s="1563"/>
      <c r="J8" s="1564"/>
      <c r="K8" s="1565"/>
      <c r="L8" s="1563"/>
      <c r="M8" s="1563"/>
      <c r="N8" s="1563"/>
      <c r="O8" s="1563"/>
      <c r="P8" s="1563"/>
      <c r="Q8" s="1566"/>
      <c r="R8" s="1567"/>
      <c r="S8" s="1568"/>
      <c r="T8" s="1568"/>
      <c r="U8" s="1568"/>
      <c r="V8" s="1568"/>
      <c r="W8" s="1568"/>
      <c r="X8" s="1569"/>
      <c r="Y8" s="1570"/>
      <c r="Z8" s="1571"/>
      <c r="AA8" s="1571"/>
      <c r="AB8" s="1563"/>
      <c r="AC8" s="1571"/>
      <c r="AD8" s="1571"/>
      <c r="AE8" s="1572"/>
      <c r="AF8" s="1562"/>
      <c r="AG8" s="1573"/>
      <c r="AH8" s="1574"/>
      <c r="AI8" s="1575"/>
    </row>
    <row r="9" spans="1:35" ht="15" customHeight="1">
      <c r="A9" s="1560"/>
      <c r="B9" s="1561"/>
      <c r="C9" s="1561"/>
      <c r="D9" s="1562"/>
      <c r="E9" s="1563"/>
      <c r="F9" s="1563"/>
      <c r="G9" s="1563"/>
      <c r="H9" s="1563"/>
      <c r="I9" s="1563"/>
      <c r="J9" s="1564"/>
      <c r="K9" s="1565"/>
      <c r="L9" s="1563"/>
      <c r="M9" s="1563"/>
      <c r="N9" s="1563"/>
      <c r="O9" s="1563"/>
      <c r="P9" s="1563"/>
      <c r="Q9" s="1566"/>
      <c r="R9" s="1567"/>
      <c r="S9" s="1568"/>
      <c r="T9" s="1568"/>
      <c r="U9" s="1568"/>
      <c r="V9" s="1568"/>
      <c r="W9" s="1568"/>
      <c r="X9" s="1569"/>
      <c r="Y9" s="1570"/>
      <c r="Z9" s="1571"/>
      <c r="AA9" s="1571"/>
      <c r="AB9" s="1563"/>
      <c r="AC9" s="1571"/>
      <c r="AD9" s="1571"/>
      <c r="AE9" s="1572"/>
      <c r="AF9" s="1562"/>
      <c r="AG9" s="1573"/>
      <c r="AH9" s="1574"/>
      <c r="AI9" s="1575"/>
    </row>
    <row r="10" spans="1:35" ht="15" customHeight="1">
      <c r="A10" s="1560"/>
      <c r="B10" s="1561"/>
      <c r="C10" s="1561"/>
      <c r="D10" s="1562"/>
      <c r="E10" s="1563"/>
      <c r="F10" s="1563"/>
      <c r="G10" s="1563"/>
      <c r="H10" s="1563"/>
      <c r="I10" s="1563"/>
      <c r="J10" s="1564"/>
      <c r="K10" s="1565"/>
      <c r="L10" s="1563"/>
      <c r="M10" s="1563"/>
      <c r="N10" s="1563"/>
      <c r="O10" s="1563"/>
      <c r="P10" s="1563"/>
      <c r="Q10" s="1566"/>
      <c r="R10" s="1567"/>
      <c r="S10" s="1568"/>
      <c r="T10" s="1568"/>
      <c r="U10" s="1568"/>
      <c r="V10" s="1568"/>
      <c r="W10" s="1568"/>
      <c r="X10" s="1569"/>
      <c r="Y10" s="1570"/>
      <c r="Z10" s="1571"/>
      <c r="AA10" s="1571"/>
      <c r="AB10" s="1563"/>
      <c r="AC10" s="1571"/>
      <c r="AD10" s="1571"/>
      <c r="AE10" s="1572"/>
      <c r="AF10" s="1562"/>
      <c r="AG10" s="1573"/>
      <c r="AH10" s="1574"/>
      <c r="AI10" s="1575"/>
    </row>
    <row r="11" spans="1:35" ht="15" customHeight="1">
      <c r="A11" s="1560"/>
      <c r="B11" s="1561"/>
      <c r="C11" s="1561"/>
      <c r="D11" s="1562"/>
      <c r="E11" s="1563"/>
      <c r="F11" s="1563"/>
      <c r="G11" s="1563"/>
      <c r="H11" s="1563"/>
      <c r="I11" s="1563"/>
      <c r="J11" s="1564"/>
      <c r="K11" s="1565"/>
      <c r="L11" s="1563"/>
      <c r="M11" s="1563"/>
      <c r="N11" s="1563"/>
      <c r="O11" s="1563"/>
      <c r="P11" s="1563"/>
      <c r="Q11" s="1566"/>
      <c r="R11" s="1567"/>
      <c r="S11" s="1568"/>
      <c r="T11" s="1568"/>
      <c r="U11" s="1568"/>
      <c r="V11" s="1568"/>
      <c r="W11" s="1568"/>
      <c r="X11" s="1569"/>
      <c r="Y11" s="1570"/>
      <c r="Z11" s="1571"/>
      <c r="AA11" s="1571"/>
      <c r="AB11" s="1563"/>
      <c r="AC11" s="1571"/>
      <c r="AD11" s="1571"/>
      <c r="AE11" s="1572"/>
      <c r="AF11" s="1562"/>
      <c r="AG11" s="1573"/>
      <c r="AH11" s="1574"/>
      <c r="AI11" s="1575"/>
    </row>
    <row r="12" spans="1:35" ht="15" customHeight="1">
      <c r="A12" s="1560"/>
      <c r="B12" s="1561"/>
      <c r="C12" s="1561"/>
      <c r="D12" s="1562"/>
      <c r="E12" s="1563"/>
      <c r="F12" s="1563"/>
      <c r="G12" s="1563"/>
      <c r="H12" s="1563"/>
      <c r="I12" s="1563"/>
      <c r="J12" s="1564"/>
      <c r="K12" s="1565"/>
      <c r="L12" s="1563"/>
      <c r="M12" s="1563"/>
      <c r="N12" s="1563"/>
      <c r="O12" s="1563"/>
      <c r="P12" s="1563"/>
      <c r="Q12" s="1566"/>
      <c r="R12" s="1567"/>
      <c r="S12" s="1568"/>
      <c r="T12" s="1568"/>
      <c r="U12" s="1568"/>
      <c r="V12" s="1568"/>
      <c r="W12" s="1568"/>
      <c r="X12" s="1569"/>
      <c r="Y12" s="1570"/>
      <c r="Z12" s="1571"/>
      <c r="AA12" s="1571"/>
      <c r="AB12" s="1563"/>
      <c r="AC12" s="1571"/>
      <c r="AD12" s="1571"/>
      <c r="AE12" s="1572"/>
      <c r="AF12" s="1562"/>
      <c r="AG12" s="1573"/>
      <c r="AH12" s="1574"/>
      <c r="AI12" s="1575"/>
    </row>
    <row r="13" spans="1:35" ht="15" customHeight="1">
      <c r="A13" s="1560"/>
      <c r="B13" s="1561"/>
      <c r="C13" s="1561"/>
      <c r="D13" s="1562"/>
      <c r="E13" s="1563"/>
      <c r="F13" s="1563"/>
      <c r="G13" s="1563"/>
      <c r="H13" s="1563"/>
      <c r="I13" s="1563"/>
      <c r="J13" s="1564"/>
      <c r="K13" s="1565"/>
      <c r="L13" s="1563"/>
      <c r="M13" s="1563"/>
      <c r="N13" s="1563"/>
      <c r="O13" s="1563"/>
      <c r="P13" s="1563"/>
      <c r="Q13" s="1566"/>
      <c r="R13" s="1567"/>
      <c r="S13" s="1568"/>
      <c r="T13" s="1568"/>
      <c r="U13" s="1568"/>
      <c r="V13" s="1568"/>
      <c r="W13" s="1568"/>
      <c r="X13" s="1569"/>
      <c r="Y13" s="1570"/>
      <c r="Z13" s="1571"/>
      <c r="AA13" s="1571"/>
      <c r="AB13" s="1563"/>
      <c r="AC13" s="1571"/>
      <c r="AD13" s="1571"/>
      <c r="AE13" s="1572"/>
      <c r="AF13" s="1562"/>
      <c r="AG13" s="1573"/>
      <c r="AH13" s="1574"/>
      <c r="AI13" s="1575"/>
    </row>
    <row r="14" spans="1:35" ht="15" customHeight="1">
      <c r="A14" s="1560"/>
      <c r="B14" s="1561"/>
      <c r="C14" s="1561"/>
      <c r="D14" s="1562"/>
      <c r="E14" s="1563"/>
      <c r="F14" s="1563"/>
      <c r="G14" s="1563"/>
      <c r="H14" s="1563"/>
      <c r="I14" s="1563"/>
      <c r="J14" s="1564"/>
      <c r="K14" s="1565"/>
      <c r="L14" s="1563"/>
      <c r="M14" s="1563"/>
      <c r="N14" s="1563"/>
      <c r="O14" s="1563"/>
      <c r="P14" s="1563"/>
      <c r="Q14" s="1566"/>
      <c r="R14" s="1567"/>
      <c r="S14" s="1568"/>
      <c r="T14" s="1568"/>
      <c r="U14" s="1568"/>
      <c r="V14" s="1568"/>
      <c r="W14" s="1568"/>
      <c r="X14" s="1569"/>
      <c r="Y14" s="1570"/>
      <c r="Z14" s="1571"/>
      <c r="AA14" s="1571"/>
      <c r="AB14" s="1563"/>
      <c r="AC14" s="1571"/>
      <c r="AD14" s="1571"/>
      <c r="AE14" s="1572"/>
      <c r="AF14" s="1562"/>
      <c r="AG14" s="1573"/>
      <c r="AH14" s="1574"/>
      <c r="AI14" s="1575"/>
    </row>
    <row r="15" spans="1:35" ht="15" customHeight="1">
      <c r="A15" s="1560"/>
      <c r="B15" s="1561"/>
      <c r="C15" s="1561"/>
      <c r="D15" s="1562"/>
      <c r="E15" s="1563"/>
      <c r="F15" s="1563"/>
      <c r="G15" s="1563"/>
      <c r="H15" s="1563"/>
      <c r="I15" s="1563"/>
      <c r="J15" s="1564"/>
      <c r="K15" s="1565"/>
      <c r="L15" s="1563"/>
      <c r="M15" s="1563"/>
      <c r="N15" s="1563"/>
      <c r="O15" s="1563"/>
      <c r="P15" s="1563"/>
      <c r="Q15" s="1566"/>
      <c r="R15" s="1567"/>
      <c r="S15" s="1568"/>
      <c r="T15" s="1568"/>
      <c r="U15" s="1568"/>
      <c r="V15" s="1568"/>
      <c r="W15" s="1568"/>
      <c r="X15" s="1569"/>
      <c r="Y15" s="1570"/>
      <c r="Z15" s="1571"/>
      <c r="AA15" s="1571"/>
      <c r="AB15" s="1563"/>
      <c r="AC15" s="1571"/>
      <c r="AD15" s="1571"/>
      <c r="AE15" s="1572"/>
      <c r="AF15" s="1562"/>
      <c r="AG15" s="1573"/>
      <c r="AH15" s="1574"/>
      <c r="AI15" s="1575"/>
    </row>
    <row r="16" spans="1:35" ht="15" customHeight="1">
      <c r="A16" s="1560"/>
      <c r="B16" s="1561"/>
      <c r="C16" s="1561"/>
      <c r="D16" s="1562"/>
      <c r="E16" s="1563"/>
      <c r="F16" s="1563"/>
      <c r="G16" s="1563"/>
      <c r="H16" s="1563"/>
      <c r="I16" s="1563"/>
      <c r="J16" s="1564"/>
      <c r="K16" s="1565"/>
      <c r="L16" s="1563"/>
      <c r="M16" s="1563"/>
      <c r="N16" s="1563"/>
      <c r="O16" s="1563"/>
      <c r="P16" s="1563"/>
      <c r="Q16" s="1566"/>
      <c r="R16" s="1567"/>
      <c r="S16" s="1568"/>
      <c r="T16" s="1568"/>
      <c r="U16" s="1568"/>
      <c r="V16" s="1568"/>
      <c r="W16" s="1568"/>
      <c r="X16" s="1569"/>
      <c r="Y16" s="1570"/>
      <c r="Z16" s="1571"/>
      <c r="AA16" s="1571"/>
      <c r="AB16" s="1563"/>
      <c r="AC16" s="1571"/>
      <c r="AD16" s="1571"/>
      <c r="AE16" s="1572"/>
      <c r="AF16" s="1562"/>
      <c r="AG16" s="1573"/>
      <c r="AH16" s="1574"/>
      <c r="AI16" s="1575"/>
    </row>
    <row r="17" spans="1:37" ht="15" customHeight="1">
      <c r="A17" s="1560"/>
      <c r="B17" s="1561"/>
      <c r="C17" s="1561"/>
      <c r="D17" s="1562"/>
      <c r="E17" s="1563"/>
      <c r="F17" s="1563"/>
      <c r="G17" s="1563"/>
      <c r="H17" s="1563"/>
      <c r="I17" s="1563"/>
      <c r="J17" s="1564"/>
      <c r="K17" s="1565"/>
      <c r="L17" s="1563"/>
      <c r="M17" s="1563"/>
      <c r="N17" s="1563"/>
      <c r="O17" s="1563"/>
      <c r="P17" s="1563"/>
      <c r="Q17" s="1566"/>
      <c r="R17" s="1567"/>
      <c r="S17" s="1568"/>
      <c r="T17" s="1568"/>
      <c r="U17" s="1568"/>
      <c r="V17" s="1568"/>
      <c r="W17" s="1568"/>
      <c r="X17" s="1569"/>
      <c r="Y17" s="1570"/>
      <c r="Z17" s="1571"/>
      <c r="AA17" s="1571"/>
      <c r="AB17" s="1563"/>
      <c r="AC17" s="1571"/>
      <c r="AD17" s="1571"/>
      <c r="AE17" s="1572"/>
      <c r="AF17" s="1562"/>
      <c r="AG17" s="1573"/>
      <c r="AH17" s="1574"/>
      <c r="AI17" s="1575"/>
    </row>
    <row r="18" spans="1:37" ht="15" customHeight="1">
      <c r="A18" s="1560"/>
      <c r="B18" s="1561"/>
      <c r="C18" s="1561"/>
      <c r="D18" s="1562"/>
      <c r="E18" s="1563"/>
      <c r="F18" s="1563"/>
      <c r="G18" s="1563"/>
      <c r="H18" s="1563"/>
      <c r="I18" s="1563"/>
      <c r="J18" s="1564"/>
      <c r="K18" s="1565"/>
      <c r="L18" s="1563"/>
      <c r="M18" s="1563"/>
      <c r="N18" s="1563"/>
      <c r="O18" s="1563"/>
      <c r="P18" s="1563"/>
      <c r="Q18" s="1566"/>
      <c r="R18" s="1567"/>
      <c r="S18" s="1568"/>
      <c r="T18" s="1568"/>
      <c r="U18" s="1568"/>
      <c r="V18" s="1568"/>
      <c r="W18" s="1568"/>
      <c r="X18" s="1569"/>
      <c r="Y18" s="1570"/>
      <c r="Z18" s="1571"/>
      <c r="AA18" s="1571"/>
      <c r="AB18" s="1563"/>
      <c r="AC18" s="1571"/>
      <c r="AD18" s="1571"/>
      <c r="AE18" s="1572"/>
      <c r="AF18" s="1562"/>
      <c r="AG18" s="1573"/>
      <c r="AH18" s="1574"/>
      <c r="AI18" s="1575"/>
    </row>
    <row r="19" spans="1:37" ht="15" customHeight="1">
      <c r="A19" s="1560"/>
      <c r="B19" s="1561"/>
      <c r="C19" s="1561"/>
      <c r="D19" s="1562"/>
      <c r="E19" s="1563"/>
      <c r="F19" s="1563"/>
      <c r="G19" s="1563"/>
      <c r="H19" s="1563"/>
      <c r="I19" s="1563"/>
      <c r="J19" s="1564"/>
      <c r="K19" s="1565"/>
      <c r="L19" s="1563"/>
      <c r="M19" s="1563"/>
      <c r="N19" s="1563"/>
      <c r="O19" s="1563"/>
      <c r="P19" s="1563"/>
      <c r="Q19" s="1566"/>
      <c r="R19" s="1567"/>
      <c r="S19" s="1568"/>
      <c r="T19" s="1568"/>
      <c r="U19" s="1568"/>
      <c r="V19" s="1568"/>
      <c r="W19" s="1568"/>
      <c r="X19" s="1569"/>
      <c r="Y19" s="1570"/>
      <c r="Z19" s="1571"/>
      <c r="AA19" s="1571"/>
      <c r="AB19" s="1563"/>
      <c r="AC19" s="1571"/>
      <c r="AD19" s="1571"/>
      <c r="AE19" s="1572"/>
      <c r="AF19" s="1562"/>
      <c r="AG19" s="1573"/>
      <c r="AH19" s="1574"/>
      <c r="AI19" s="1575"/>
    </row>
    <row r="20" spans="1:37" ht="15" customHeight="1">
      <c r="A20" s="1560"/>
      <c r="B20" s="1561"/>
      <c r="C20" s="1576"/>
      <c r="D20" s="1562"/>
      <c r="E20" s="1563"/>
      <c r="F20" s="1563"/>
      <c r="G20" s="1563"/>
      <c r="H20" s="1563"/>
      <c r="I20" s="1563"/>
      <c r="J20" s="1564"/>
      <c r="K20" s="1565"/>
      <c r="L20" s="1563"/>
      <c r="M20" s="1563"/>
      <c r="N20" s="1563"/>
      <c r="O20" s="1563"/>
      <c r="P20" s="1563"/>
      <c r="Q20" s="1566"/>
      <c r="R20" s="1567"/>
      <c r="S20" s="1568"/>
      <c r="T20" s="1568"/>
      <c r="U20" s="1568"/>
      <c r="V20" s="1568"/>
      <c r="W20" s="1568"/>
      <c r="X20" s="1569"/>
      <c r="Y20" s="1570"/>
      <c r="Z20" s="1571"/>
      <c r="AA20" s="1571"/>
      <c r="AB20" s="1563"/>
      <c r="AC20" s="1571"/>
      <c r="AD20" s="1571"/>
      <c r="AE20" s="1572"/>
      <c r="AF20" s="1562"/>
      <c r="AG20" s="1573"/>
      <c r="AH20" s="1574"/>
      <c r="AI20" s="1575"/>
    </row>
    <row r="21" spans="1:37" ht="15" customHeight="1">
      <c r="A21" s="1560"/>
      <c r="B21" s="1561"/>
      <c r="C21" s="1561"/>
      <c r="D21" s="1562"/>
      <c r="E21" s="1563"/>
      <c r="F21" s="1563"/>
      <c r="G21" s="1563"/>
      <c r="H21" s="1563"/>
      <c r="I21" s="1563"/>
      <c r="J21" s="1564"/>
      <c r="K21" s="1565"/>
      <c r="L21" s="1563"/>
      <c r="M21" s="1563"/>
      <c r="N21" s="1563"/>
      <c r="O21" s="1563"/>
      <c r="P21" s="1563"/>
      <c r="Q21" s="1566"/>
      <c r="R21" s="1567"/>
      <c r="S21" s="1568"/>
      <c r="T21" s="1568"/>
      <c r="U21" s="1568"/>
      <c r="V21" s="1568"/>
      <c r="W21" s="1568"/>
      <c r="X21" s="1569"/>
      <c r="Y21" s="1570"/>
      <c r="Z21" s="1571"/>
      <c r="AA21" s="1571"/>
      <c r="AB21" s="1563"/>
      <c r="AC21" s="1571"/>
      <c r="AD21" s="1571"/>
      <c r="AE21" s="1572"/>
      <c r="AF21" s="1562"/>
      <c r="AG21" s="1573"/>
      <c r="AH21" s="1574"/>
      <c r="AI21" s="1575"/>
    </row>
    <row r="22" spans="1:37" ht="15" customHeight="1">
      <c r="A22" s="1560"/>
      <c r="B22" s="1561"/>
      <c r="C22" s="1576"/>
      <c r="D22" s="1562"/>
      <c r="E22" s="1563"/>
      <c r="F22" s="1563"/>
      <c r="G22" s="1563"/>
      <c r="H22" s="1563"/>
      <c r="I22" s="1563"/>
      <c r="J22" s="1564"/>
      <c r="K22" s="1565"/>
      <c r="L22" s="1563"/>
      <c r="M22" s="1563"/>
      <c r="N22" s="1563"/>
      <c r="O22" s="1563"/>
      <c r="P22" s="1563"/>
      <c r="Q22" s="1566"/>
      <c r="R22" s="1567"/>
      <c r="S22" s="1568"/>
      <c r="T22" s="1568"/>
      <c r="U22" s="1568"/>
      <c r="V22" s="1568"/>
      <c r="W22" s="1568"/>
      <c r="X22" s="1569"/>
      <c r="Y22" s="1570"/>
      <c r="Z22" s="1571"/>
      <c r="AA22" s="1571"/>
      <c r="AB22" s="1563"/>
      <c r="AC22" s="1571"/>
      <c r="AD22" s="1571"/>
      <c r="AE22" s="1572"/>
      <c r="AF22" s="1562"/>
      <c r="AG22" s="1573"/>
      <c r="AH22" s="1576"/>
      <c r="AI22" s="1575"/>
    </row>
    <row r="23" spans="1:37" ht="15" customHeight="1">
      <c r="A23" s="1560"/>
      <c r="B23" s="1561"/>
      <c r="C23" s="1561"/>
      <c r="D23" s="1562"/>
      <c r="E23" s="1563"/>
      <c r="F23" s="1563"/>
      <c r="G23" s="1563"/>
      <c r="H23" s="1563"/>
      <c r="I23" s="1563"/>
      <c r="J23" s="1564"/>
      <c r="K23" s="1565"/>
      <c r="L23" s="1563"/>
      <c r="M23" s="1563"/>
      <c r="N23" s="1563"/>
      <c r="O23" s="1563"/>
      <c r="P23" s="1563"/>
      <c r="Q23" s="1566"/>
      <c r="R23" s="1567"/>
      <c r="S23" s="1568"/>
      <c r="T23" s="1568"/>
      <c r="U23" s="1568"/>
      <c r="V23" s="1568"/>
      <c r="W23" s="1568"/>
      <c r="X23" s="1569"/>
      <c r="Y23" s="1570"/>
      <c r="Z23" s="1571"/>
      <c r="AA23" s="1571"/>
      <c r="AB23" s="1563"/>
      <c r="AC23" s="1571"/>
      <c r="AD23" s="1571"/>
      <c r="AE23" s="1572"/>
      <c r="AF23" s="1562"/>
      <c r="AG23" s="1573"/>
      <c r="AH23" s="1576"/>
      <c r="AI23" s="1577"/>
    </row>
    <row r="24" spans="1:37" ht="15" customHeight="1" thickBot="1">
      <c r="A24" s="1560"/>
      <c r="B24" s="1561"/>
      <c r="C24" s="1576"/>
      <c r="D24" s="1562"/>
      <c r="E24" s="1563"/>
      <c r="F24" s="1563"/>
      <c r="G24" s="1563"/>
      <c r="H24" s="1563"/>
      <c r="I24" s="1563"/>
      <c r="J24" s="1564"/>
      <c r="K24" s="1565"/>
      <c r="L24" s="1563"/>
      <c r="M24" s="1563"/>
      <c r="N24" s="1563"/>
      <c r="O24" s="1563"/>
      <c r="P24" s="1563"/>
      <c r="Q24" s="1566"/>
      <c r="R24" s="1567"/>
      <c r="S24" s="1568"/>
      <c r="T24" s="1568"/>
      <c r="U24" s="1568"/>
      <c r="V24" s="1568"/>
      <c r="W24" s="1568"/>
      <c r="X24" s="1569"/>
      <c r="Y24" s="1570"/>
      <c r="Z24" s="1571"/>
      <c r="AA24" s="1571"/>
      <c r="AB24" s="1563"/>
      <c r="AC24" s="1571"/>
      <c r="AD24" s="1571"/>
      <c r="AE24" s="1572"/>
      <c r="AF24" s="1562"/>
      <c r="AG24" s="1573"/>
      <c r="AH24" s="1576"/>
      <c r="AI24" s="1577"/>
    </row>
    <row r="25" spans="1:37" ht="15" customHeight="1" thickTop="1">
      <c r="A25" s="1560"/>
      <c r="B25" s="1561"/>
      <c r="C25" s="1561"/>
      <c r="D25" s="1562"/>
      <c r="E25" s="1563"/>
      <c r="F25" s="1563"/>
      <c r="G25" s="1563"/>
      <c r="H25" s="1563"/>
      <c r="I25" s="1563"/>
      <c r="J25" s="1564"/>
      <c r="K25" s="1565"/>
      <c r="L25" s="1563"/>
      <c r="M25" s="1563"/>
      <c r="N25" s="1563"/>
      <c r="O25" s="1563"/>
      <c r="P25" s="1563"/>
      <c r="Q25" s="1566"/>
      <c r="R25" s="1567"/>
      <c r="S25" s="1568"/>
      <c r="T25" s="1568"/>
      <c r="U25" s="1568"/>
      <c r="V25" s="1568"/>
      <c r="W25" s="1568"/>
      <c r="X25" s="1569"/>
      <c r="Y25" s="1570"/>
      <c r="Z25" s="1571"/>
      <c r="AA25" s="1571"/>
      <c r="AB25" s="1563"/>
      <c r="AC25" s="1571"/>
      <c r="AD25" s="1571"/>
      <c r="AE25" s="1572"/>
      <c r="AF25" s="1562"/>
      <c r="AG25" s="1573"/>
      <c r="AH25" s="1576"/>
      <c r="AI25" s="1578"/>
      <c r="AJ25" s="1579" t="s">
        <v>106</v>
      </c>
    </row>
    <row r="26" spans="1:37" ht="15" customHeight="1">
      <c r="A26" s="1560"/>
      <c r="B26" s="1561"/>
      <c r="C26" s="1576"/>
      <c r="D26" s="1562"/>
      <c r="E26" s="1563"/>
      <c r="F26" s="1563"/>
      <c r="G26" s="1563"/>
      <c r="H26" s="1563"/>
      <c r="I26" s="1563"/>
      <c r="J26" s="1564"/>
      <c r="K26" s="1565"/>
      <c r="L26" s="1563"/>
      <c r="M26" s="1563"/>
      <c r="N26" s="1563"/>
      <c r="O26" s="1563"/>
      <c r="P26" s="1563"/>
      <c r="Q26" s="1566"/>
      <c r="R26" s="1567"/>
      <c r="S26" s="1568"/>
      <c r="T26" s="1568"/>
      <c r="U26" s="1568"/>
      <c r="V26" s="1568"/>
      <c r="W26" s="1568"/>
      <c r="X26" s="1569"/>
      <c r="Y26" s="1570"/>
      <c r="Z26" s="1571"/>
      <c r="AA26" s="1571"/>
      <c r="AB26" s="1563"/>
      <c r="AC26" s="1571"/>
      <c r="AD26" s="1571"/>
      <c r="AE26" s="1572"/>
      <c r="AF26" s="1562"/>
      <c r="AG26" s="1573"/>
      <c r="AH26" s="1576"/>
      <c r="AI26" s="1580"/>
      <c r="AJ26" s="1581"/>
    </row>
    <row r="27" spans="1:37" ht="15" customHeight="1">
      <c r="A27" s="1560"/>
      <c r="B27" s="1561"/>
      <c r="C27" s="1561"/>
      <c r="D27" s="1562"/>
      <c r="E27" s="1563"/>
      <c r="F27" s="1563"/>
      <c r="G27" s="1563"/>
      <c r="H27" s="1563"/>
      <c r="I27" s="1563"/>
      <c r="J27" s="1564"/>
      <c r="K27" s="1565"/>
      <c r="L27" s="1563"/>
      <c r="M27" s="1563"/>
      <c r="N27" s="1563"/>
      <c r="O27" s="1563"/>
      <c r="P27" s="1563"/>
      <c r="Q27" s="1566"/>
      <c r="R27" s="1567"/>
      <c r="S27" s="1568"/>
      <c r="T27" s="1568"/>
      <c r="U27" s="1568"/>
      <c r="V27" s="1568"/>
      <c r="W27" s="1568"/>
      <c r="X27" s="1569"/>
      <c r="Y27" s="1570"/>
      <c r="Z27" s="1571"/>
      <c r="AA27" s="1571"/>
      <c r="AB27" s="1563"/>
      <c r="AC27" s="1571"/>
      <c r="AD27" s="1571"/>
      <c r="AE27" s="1572"/>
      <c r="AF27" s="1562"/>
      <c r="AG27" s="1573"/>
      <c r="AH27" s="1576"/>
      <c r="AI27" s="1580"/>
      <c r="AJ27" s="1581"/>
    </row>
    <row r="28" spans="1:37" ht="15" customHeight="1" thickBot="1">
      <c r="A28" s="1582"/>
      <c r="B28" s="1561"/>
      <c r="C28" s="1561"/>
      <c r="D28" s="1562"/>
      <c r="E28" s="1563"/>
      <c r="F28" s="1563"/>
      <c r="G28" s="1563"/>
      <c r="H28" s="1563"/>
      <c r="I28" s="1563"/>
      <c r="J28" s="1564"/>
      <c r="K28" s="1565"/>
      <c r="L28" s="1563"/>
      <c r="M28" s="1563"/>
      <c r="N28" s="1563"/>
      <c r="O28" s="1563"/>
      <c r="P28" s="1563"/>
      <c r="Q28" s="1566"/>
      <c r="R28" s="1567"/>
      <c r="S28" s="1568"/>
      <c r="T28" s="1568"/>
      <c r="U28" s="1568"/>
      <c r="V28" s="1568"/>
      <c r="W28" s="1568"/>
      <c r="X28" s="1569"/>
      <c r="Y28" s="1570"/>
      <c r="Z28" s="1571"/>
      <c r="AA28" s="1571"/>
      <c r="AB28" s="1563"/>
      <c r="AC28" s="1571"/>
      <c r="AD28" s="1571"/>
      <c r="AE28" s="1572"/>
      <c r="AF28" s="1562"/>
      <c r="AG28" s="1573"/>
      <c r="AH28" s="1576"/>
      <c r="AI28" s="1582"/>
      <c r="AJ28" s="1583"/>
    </row>
    <row r="29" spans="1:37" ht="15" customHeight="1" thickTop="1">
      <c r="A29" s="1560"/>
      <c r="B29" s="1561"/>
      <c r="C29" s="1561"/>
      <c r="D29" s="1562"/>
      <c r="E29" s="1563"/>
      <c r="F29" s="1563"/>
      <c r="G29" s="1563"/>
      <c r="H29" s="1563"/>
      <c r="I29" s="1563"/>
      <c r="J29" s="1564"/>
      <c r="K29" s="1565"/>
      <c r="L29" s="1563"/>
      <c r="M29" s="1563"/>
      <c r="N29" s="1563"/>
      <c r="O29" s="1563"/>
      <c r="P29" s="1563"/>
      <c r="Q29" s="1566"/>
      <c r="R29" s="1567"/>
      <c r="S29" s="1568"/>
      <c r="T29" s="1568"/>
      <c r="U29" s="1568"/>
      <c r="V29" s="1568"/>
      <c r="W29" s="1568"/>
      <c r="X29" s="1569"/>
      <c r="Y29" s="1570"/>
      <c r="Z29" s="1571"/>
      <c r="AA29" s="1571"/>
      <c r="AB29" s="1563"/>
      <c r="AC29" s="1571"/>
      <c r="AD29" s="1571"/>
      <c r="AE29" s="1572"/>
      <c r="AF29" s="1562"/>
      <c r="AG29" s="1573"/>
      <c r="AH29" s="1576"/>
      <c r="AI29" s="1582"/>
      <c r="AJ29" s="1584" t="s">
        <v>318</v>
      </c>
    </row>
    <row r="30" spans="1:37" ht="15" customHeight="1" thickBot="1">
      <c r="A30" s="1582"/>
      <c r="B30" s="1561"/>
      <c r="C30" s="1576"/>
      <c r="D30" s="1562"/>
      <c r="E30" s="1563"/>
      <c r="F30" s="1563"/>
      <c r="G30" s="1563"/>
      <c r="H30" s="1563"/>
      <c r="I30" s="1563"/>
      <c r="J30" s="1564"/>
      <c r="K30" s="1565"/>
      <c r="L30" s="1563"/>
      <c r="M30" s="1563"/>
      <c r="N30" s="1563"/>
      <c r="O30" s="1563"/>
      <c r="P30" s="1563"/>
      <c r="Q30" s="1566"/>
      <c r="R30" s="1567"/>
      <c r="S30" s="1568"/>
      <c r="T30" s="1568"/>
      <c r="U30" s="1568"/>
      <c r="V30" s="1568"/>
      <c r="W30" s="1568"/>
      <c r="X30" s="1569"/>
      <c r="Y30" s="1570"/>
      <c r="Z30" s="1571"/>
      <c r="AA30" s="1571"/>
      <c r="AB30" s="1563"/>
      <c r="AC30" s="1571"/>
      <c r="AD30" s="1571"/>
      <c r="AE30" s="1572"/>
      <c r="AF30" s="1562"/>
      <c r="AG30" s="1573"/>
      <c r="AH30" s="1576"/>
      <c r="AI30" s="1576"/>
      <c r="AJ30" s="1585"/>
    </row>
    <row r="31" spans="1:37" ht="18" customHeight="1" thickTop="1">
      <c r="A31" s="1532" t="s">
        <v>152</v>
      </c>
      <c r="Q31" s="1533"/>
      <c r="R31" s="1533"/>
      <c r="S31" s="1533"/>
      <c r="X31" s="1532"/>
      <c r="Y31" s="1532"/>
      <c r="Z31" s="1532"/>
      <c r="AI31" s="1586"/>
    </row>
    <row r="32" spans="1:37" s="1596" customFormat="1" ht="14.25" customHeight="1">
      <c r="A32" s="1587" t="s">
        <v>78</v>
      </c>
      <c r="B32" s="1588"/>
      <c r="C32" s="1589"/>
      <c r="D32" s="1562"/>
      <c r="E32" s="1563"/>
      <c r="F32" s="1563"/>
      <c r="G32" s="1563"/>
      <c r="H32" s="1563"/>
      <c r="I32" s="1563"/>
      <c r="J32" s="1572"/>
      <c r="K32" s="1562"/>
      <c r="L32" s="1563"/>
      <c r="M32" s="1563"/>
      <c r="N32" s="1563"/>
      <c r="O32" s="1563"/>
      <c r="P32" s="1563"/>
      <c r="Q32" s="1590"/>
      <c r="R32" s="1591"/>
      <c r="S32" s="1568"/>
      <c r="T32" s="1568"/>
      <c r="U32" s="1568"/>
      <c r="V32" s="1568"/>
      <c r="W32" s="1568"/>
      <c r="X32" s="1592"/>
      <c r="Y32" s="1593"/>
      <c r="Z32" s="1571"/>
      <c r="AA32" s="1571"/>
      <c r="AB32" s="1563"/>
      <c r="AC32" s="1571"/>
      <c r="AD32" s="1571"/>
      <c r="AE32" s="1564"/>
      <c r="AF32" s="1562"/>
      <c r="AG32" s="1573"/>
      <c r="AH32" s="1594" t="s">
        <v>224</v>
      </c>
      <c r="AI32" s="1578"/>
      <c r="AJ32" s="1595"/>
      <c r="AK32" s="1586"/>
    </row>
    <row r="33" spans="1:37" s="1596" customFormat="1" ht="14.25" customHeight="1">
      <c r="A33" s="1587" t="s">
        <v>79</v>
      </c>
      <c r="B33" s="1588"/>
      <c r="C33" s="1589"/>
      <c r="D33" s="1562"/>
      <c r="E33" s="1563"/>
      <c r="F33" s="1563"/>
      <c r="G33" s="1563"/>
      <c r="H33" s="1563"/>
      <c r="I33" s="1563"/>
      <c r="J33" s="1572"/>
      <c r="K33" s="1562"/>
      <c r="L33" s="1563"/>
      <c r="M33" s="1563"/>
      <c r="N33" s="1563"/>
      <c r="O33" s="1563"/>
      <c r="P33" s="1563"/>
      <c r="Q33" s="1590"/>
      <c r="R33" s="1591"/>
      <c r="S33" s="1568"/>
      <c r="T33" s="1568"/>
      <c r="U33" s="1568"/>
      <c r="V33" s="1568"/>
      <c r="W33" s="1568"/>
      <c r="X33" s="1592"/>
      <c r="Y33" s="1593"/>
      <c r="Z33" s="1571"/>
      <c r="AA33" s="1571"/>
      <c r="AB33" s="1563"/>
      <c r="AC33" s="1571"/>
      <c r="AD33" s="1571"/>
      <c r="AE33" s="1564"/>
      <c r="AF33" s="1562"/>
      <c r="AG33" s="1573"/>
      <c r="AH33" s="1594" t="s">
        <v>224</v>
      </c>
      <c r="AI33" s="1594"/>
      <c r="AJ33" s="1595"/>
      <c r="AK33" s="1586"/>
    </row>
    <row r="34" spans="1:37" s="1596" customFormat="1" ht="14.25" customHeight="1" thickBot="1">
      <c r="A34" s="1587" t="s">
        <v>80</v>
      </c>
      <c r="B34" s="1588"/>
      <c r="C34" s="1589"/>
      <c r="D34" s="1562"/>
      <c r="E34" s="1563"/>
      <c r="F34" s="1563"/>
      <c r="G34" s="1563"/>
      <c r="H34" s="1563"/>
      <c r="I34" s="1563"/>
      <c r="J34" s="1572"/>
      <c r="K34" s="1562"/>
      <c r="L34" s="1563"/>
      <c r="M34" s="1563"/>
      <c r="N34" s="1563"/>
      <c r="O34" s="1563"/>
      <c r="P34" s="1563"/>
      <c r="Q34" s="1590"/>
      <c r="R34" s="1591"/>
      <c r="S34" s="1568"/>
      <c r="T34" s="1568"/>
      <c r="U34" s="1568"/>
      <c r="V34" s="1568"/>
      <c r="W34" s="1568"/>
      <c r="X34" s="1592"/>
      <c r="Y34" s="1593"/>
      <c r="Z34" s="1571"/>
      <c r="AA34" s="1571"/>
      <c r="AB34" s="1563"/>
      <c r="AC34" s="1571"/>
      <c r="AD34" s="1571"/>
      <c r="AE34" s="1564"/>
      <c r="AF34" s="1562"/>
      <c r="AG34" s="1573"/>
      <c r="AH34" s="1594" t="s">
        <v>224</v>
      </c>
      <c r="AI34" s="1594"/>
      <c r="AJ34" s="1595"/>
      <c r="AK34" s="1586"/>
    </row>
    <row r="35" spans="1:37" s="1596" customFormat="1" ht="14.25" customHeight="1" thickTop="1">
      <c r="A35" s="1587" t="s">
        <v>225</v>
      </c>
      <c r="B35" s="1588"/>
      <c r="C35" s="1589"/>
      <c r="D35" s="1562"/>
      <c r="E35" s="1563"/>
      <c r="F35" s="1563"/>
      <c r="G35" s="1563"/>
      <c r="H35" s="1563"/>
      <c r="I35" s="1563"/>
      <c r="J35" s="1572"/>
      <c r="K35" s="1562"/>
      <c r="L35" s="1563"/>
      <c r="M35" s="1563"/>
      <c r="N35" s="1563"/>
      <c r="O35" s="1563"/>
      <c r="P35" s="1563"/>
      <c r="Q35" s="1590"/>
      <c r="R35" s="1591"/>
      <c r="S35" s="1568"/>
      <c r="T35" s="1568"/>
      <c r="U35" s="1568"/>
      <c r="V35" s="1568"/>
      <c r="W35" s="1568"/>
      <c r="X35" s="1592"/>
      <c r="Y35" s="1593"/>
      <c r="Z35" s="1571"/>
      <c r="AA35" s="1571"/>
      <c r="AB35" s="1563"/>
      <c r="AC35" s="1571"/>
      <c r="AD35" s="1571"/>
      <c r="AE35" s="1564"/>
      <c r="AF35" s="1562"/>
      <c r="AG35" s="1597"/>
      <c r="AH35" s="1594" t="s">
        <v>224</v>
      </c>
      <c r="AI35" s="1598"/>
      <c r="AJ35" s="1599" t="s">
        <v>227</v>
      </c>
      <c r="AK35" s="1586"/>
    </row>
    <row r="36" spans="1:37" s="1596" customFormat="1" ht="14.25" customHeight="1" thickBot="1">
      <c r="A36" s="1600" t="s">
        <v>262</v>
      </c>
      <c r="B36" s="1601"/>
      <c r="C36" s="1602"/>
      <c r="D36" s="1603"/>
      <c r="E36" s="1604"/>
      <c r="F36" s="1604"/>
      <c r="G36" s="1604"/>
      <c r="H36" s="1604"/>
      <c r="I36" s="1604"/>
      <c r="J36" s="1605"/>
      <c r="K36" s="1603"/>
      <c r="L36" s="1604"/>
      <c r="M36" s="1604"/>
      <c r="N36" s="1604"/>
      <c r="O36" s="1604"/>
      <c r="P36" s="1604"/>
      <c r="Q36" s="1606"/>
      <c r="R36" s="1607"/>
      <c r="S36" s="1608"/>
      <c r="T36" s="1608"/>
      <c r="U36" s="1608"/>
      <c r="V36" s="1608"/>
      <c r="W36" s="1608"/>
      <c r="X36" s="1609"/>
      <c r="Y36" s="1610"/>
      <c r="Z36" s="1611"/>
      <c r="AA36" s="1611"/>
      <c r="AB36" s="1604"/>
      <c r="AC36" s="1611"/>
      <c r="AD36" s="1611"/>
      <c r="AE36" s="1612"/>
      <c r="AF36" s="1603"/>
      <c r="AG36" s="1613"/>
      <c r="AH36" s="1614" t="s">
        <v>224</v>
      </c>
      <c r="AI36" s="1615"/>
      <c r="AJ36" s="1616" t="s">
        <v>228</v>
      </c>
      <c r="AK36" s="1586"/>
    </row>
    <row r="37" spans="1:37" s="1596" customFormat="1" ht="14.25" customHeight="1" thickTop="1" thickBot="1">
      <c r="A37" s="1617" t="s">
        <v>226</v>
      </c>
      <c r="B37" s="1618"/>
      <c r="C37" s="1619"/>
      <c r="D37" s="1620"/>
      <c r="E37" s="1621"/>
      <c r="F37" s="1621"/>
      <c r="G37" s="1621"/>
      <c r="H37" s="1621"/>
      <c r="I37" s="1621"/>
      <c r="J37" s="1622"/>
      <c r="K37" s="1620"/>
      <c r="L37" s="1621"/>
      <c r="M37" s="1621"/>
      <c r="N37" s="1621"/>
      <c r="O37" s="1621"/>
      <c r="P37" s="1621"/>
      <c r="Q37" s="1623"/>
      <c r="R37" s="1624"/>
      <c r="S37" s="1625"/>
      <c r="T37" s="1625"/>
      <c r="U37" s="1625"/>
      <c r="V37" s="1625"/>
      <c r="W37" s="1625"/>
      <c r="X37" s="1626"/>
      <c r="Y37" s="1627"/>
      <c r="Z37" s="1628"/>
      <c r="AA37" s="1628"/>
      <c r="AB37" s="1621"/>
      <c r="AC37" s="1628"/>
      <c r="AD37" s="1628"/>
      <c r="AE37" s="1629"/>
      <c r="AF37" s="1630"/>
      <c r="AG37" s="1631"/>
      <c r="AH37" s="1632" t="s">
        <v>224</v>
      </c>
      <c r="AI37" s="1615"/>
      <c r="AJ37" s="1633" t="s">
        <v>138</v>
      </c>
      <c r="AK37" s="1586"/>
    </row>
    <row r="38" spans="1:37" ht="15.75" customHeight="1" thickTop="1">
      <c r="A38" s="1634" t="s">
        <v>1205</v>
      </c>
      <c r="AI38" s="1635"/>
    </row>
    <row r="39" spans="1:37" ht="10.5" customHeight="1">
      <c r="A39" s="1634" t="s">
        <v>217</v>
      </c>
      <c r="U39" s="1636"/>
      <c r="V39" s="1636"/>
      <c r="W39" s="1636"/>
      <c r="X39" s="1636"/>
      <c r="Y39" s="1636"/>
      <c r="Z39" s="1636"/>
      <c r="AA39" s="1636"/>
      <c r="AB39" s="1636"/>
      <c r="AC39" s="1636"/>
      <c r="AD39" s="1636"/>
      <c r="AE39" s="1636"/>
      <c r="AF39" s="1637"/>
      <c r="AG39" s="1637"/>
      <c r="AI39" s="1532"/>
    </row>
    <row r="40" spans="1:37" ht="10.5" customHeight="1">
      <c r="A40" s="1634" t="s">
        <v>129</v>
      </c>
      <c r="U40" s="1636"/>
      <c r="V40" s="1636"/>
      <c r="W40" s="1636"/>
      <c r="X40" s="1636"/>
      <c r="Y40" s="1636"/>
      <c r="Z40" s="1636"/>
      <c r="AA40" s="1636"/>
      <c r="AB40" s="1636"/>
      <c r="AC40" s="1636"/>
      <c r="AD40" s="1636"/>
      <c r="AE40" s="1636"/>
      <c r="AF40" s="1637"/>
      <c r="AG40" s="1637"/>
      <c r="AI40" s="1638"/>
      <c r="AJ40" s="1639" t="s">
        <v>107</v>
      </c>
    </row>
    <row r="41" spans="1:37" ht="10.5" customHeight="1">
      <c r="A41" s="1634" t="s">
        <v>108</v>
      </c>
      <c r="T41" s="1640" t="s">
        <v>192</v>
      </c>
      <c r="U41" s="1640"/>
      <c r="V41" s="1640"/>
      <c r="W41" s="1640"/>
      <c r="X41" s="1640"/>
      <c r="Y41" s="1640"/>
      <c r="Z41" s="1640"/>
      <c r="AA41" s="1640"/>
      <c r="AB41" s="1640"/>
      <c r="AC41" s="1640"/>
      <c r="AD41" s="1640"/>
      <c r="AE41" s="1641"/>
      <c r="AF41" s="1637"/>
      <c r="AG41" s="1637"/>
      <c r="AI41" s="1532"/>
      <c r="AJ41" s="1639"/>
    </row>
    <row r="42" spans="1:37" ht="10.5" customHeight="1">
      <c r="A42" s="1634" t="s">
        <v>193</v>
      </c>
      <c r="T42" s="1642" t="s">
        <v>109</v>
      </c>
      <c r="U42" s="1643"/>
      <c r="V42" s="1644"/>
      <c r="W42" s="1645"/>
      <c r="X42" s="1646"/>
      <c r="Y42" s="1642" t="s">
        <v>110</v>
      </c>
      <c r="Z42" s="1643"/>
      <c r="AA42" s="1647"/>
      <c r="AB42" s="1648"/>
      <c r="AC42" s="1648"/>
      <c r="AD42" s="1642" t="s">
        <v>111</v>
      </c>
      <c r="AE42" s="1643"/>
      <c r="AF42" s="1649"/>
      <c r="AG42" s="1649"/>
      <c r="AH42" s="1650"/>
      <c r="AI42" s="1651"/>
      <c r="AJ42" s="1639"/>
    </row>
    <row r="43" spans="1:37" ht="10.5" customHeight="1">
      <c r="A43" s="1634" t="s">
        <v>219</v>
      </c>
      <c r="T43" s="1642" t="s">
        <v>112</v>
      </c>
      <c r="U43" s="1643"/>
      <c r="V43" s="1644"/>
      <c r="W43" s="1645"/>
      <c r="X43" s="1646"/>
      <c r="Y43" s="1642" t="s">
        <v>113</v>
      </c>
      <c r="Z43" s="1643"/>
      <c r="AA43" s="1647"/>
      <c r="AB43" s="1648"/>
      <c r="AC43" s="1648"/>
      <c r="AD43" s="1642" t="s">
        <v>114</v>
      </c>
      <c r="AE43" s="1643"/>
      <c r="AF43" s="1649"/>
      <c r="AG43" s="1649"/>
      <c r="AH43" s="1650"/>
      <c r="AI43" s="1651"/>
      <c r="AJ43" s="1639"/>
    </row>
    <row r="44" spans="1:37" ht="10.5" customHeight="1">
      <c r="A44" s="1634" t="s">
        <v>218</v>
      </c>
      <c r="T44" s="1642" t="s">
        <v>115</v>
      </c>
      <c r="U44" s="1643"/>
      <c r="V44" s="1644"/>
      <c r="W44" s="1645"/>
      <c r="X44" s="1646"/>
      <c r="Y44" s="1642" t="s">
        <v>116</v>
      </c>
      <c r="Z44" s="1643"/>
      <c r="AA44" s="1647"/>
      <c r="AB44" s="1648"/>
      <c r="AC44" s="1648"/>
      <c r="AD44" s="1642" t="s">
        <v>117</v>
      </c>
      <c r="AE44" s="1643"/>
      <c r="AF44" s="1649"/>
      <c r="AG44" s="1649"/>
      <c r="AH44" s="1650"/>
      <c r="AI44" s="1652"/>
      <c r="AJ44" s="1639"/>
    </row>
    <row r="45" spans="1:37" ht="10.5" customHeight="1">
      <c r="A45" s="1634" t="s">
        <v>216</v>
      </c>
    </row>
    <row r="46" spans="1:37" ht="10.5" customHeight="1">
      <c r="A46" s="1634" t="s">
        <v>220</v>
      </c>
    </row>
    <row r="47" spans="1:37" ht="10.5" customHeight="1">
      <c r="A47" s="1634" t="s">
        <v>221</v>
      </c>
    </row>
    <row r="48" spans="1:37" ht="10.5" customHeight="1">
      <c r="A48" s="1634" t="s">
        <v>512</v>
      </c>
    </row>
  </sheetData>
  <mergeCells count="33">
    <mergeCell ref="W1:AH1"/>
    <mergeCell ref="A3:A4"/>
    <mergeCell ref="AD43:AE43"/>
    <mergeCell ref="C3:C4"/>
    <mergeCell ref="A35:C35"/>
    <mergeCell ref="A32:C32"/>
    <mergeCell ref="A33:C33"/>
    <mergeCell ref="A34:C34"/>
    <mergeCell ref="V43:X43"/>
    <mergeCell ref="T43:U43"/>
    <mergeCell ref="A36:C36"/>
    <mergeCell ref="A37:C37"/>
    <mergeCell ref="U39:AE39"/>
    <mergeCell ref="W2:AC2"/>
    <mergeCell ref="AD2:AH2"/>
    <mergeCell ref="Y44:Z44"/>
    <mergeCell ref="AA44:AC44"/>
    <mergeCell ref="AJ25:AJ28"/>
    <mergeCell ref="T41:AD41"/>
    <mergeCell ref="V42:X42"/>
    <mergeCell ref="U40:AE40"/>
    <mergeCell ref="AD42:AE42"/>
    <mergeCell ref="AJ29:AJ30"/>
    <mergeCell ref="T42:U42"/>
    <mergeCell ref="AJ40:AJ44"/>
    <mergeCell ref="T44:U44"/>
    <mergeCell ref="AD44:AE44"/>
    <mergeCell ref="V44:X44"/>
    <mergeCell ref="AI3:AI4"/>
    <mergeCell ref="Y43:Z43"/>
    <mergeCell ref="Y42:Z42"/>
    <mergeCell ref="AA42:AC42"/>
    <mergeCell ref="AA43:AC43"/>
  </mergeCells>
  <phoneticPr fontId="5"/>
  <pageMargins left="0.59055118110236227" right="0.31496062992125984" top="0.98425196850393704" bottom="0.78740157480314965" header="0.51181102362204722" footer="0.51181102362204722"/>
  <pageSetup paperSize="9" scale="73" firstPageNumber="6"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50A0C-23E0-47E7-9D71-C6F493FADAB4}">
  <ds:schemaRefs>
    <ds:schemaRef ds:uri="http://schemas.microsoft.com/sharepoint/v3/contenttype/forms"/>
  </ds:schemaRefs>
</ds:datastoreItem>
</file>

<file path=customXml/itemProps2.xml><?xml version="1.0" encoding="utf-8"?>
<ds:datastoreItem xmlns:ds="http://schemas.openxmlformats.org/officeDocument/2006/customXml" ds:itemID="{A302C195-AB6A-4BC4-841A-411DE34E6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E11F69-191D-4D20-922A-33E997564B58}">
  <ds:schemaRef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誓約書</vt:lpstr>
      <vt:lpstr>表紙</vt:lpstr>
      <vt:lpstr>１～２人員配置状況（令和４年４月）</vt:lpstr>
      <vt:lpstr>３～４　その他運営に関する状況（１）</vt:lpstr>
      <vt:lpstr>４　その他運営に関する状況（2）～（5）</vt:lpstr>
      <vt:lpstr>４　その他運営に関する状況（6）～（7）</vt:lpstr>
      <vt:lpstr>４　その他運営に関する状況（8）～（12）</vt:lpstr>
      <vt:lpstr>５～７　宿泊サービスの状況</vt:lpstr>
      <vt:lpstr>８　令和６年４月分の従業者の勤務実績及び利用者の実績</vt:lpstr>
      <vt:lpstr>９　加算等の算定状況 (R6.4月分)</vt:lpstr>
      <vt:lpstr>９　加算等の算定状況（R6.4月分予防）</vt:lpstr>
      <vt:lpstr>９　加算等の算定状況 (R6.6月分)</vt:lpstr>
      <vt:lpstr>９　加算等の算定状況（R6.6月分予防）</vt:lpstr>
      <vt:lpstr>９　加算等の算定状況（処遇改善加算）</vt:lpstr>
      <vt:lpstr>10　サービス提供体制強化加算（Ⅰ）</vt:lpstr>
      <vt:lpstr>10　サービス提供体制強化加算（Ⅱ）</vt:lpstr>
      <vt:lpstr>10　サービス提供体制強化加算（Ⅲ）</vt:lpstr>
      <vt:lpstr>防犯・防災</vt:lpstr>
      <vt:lpstr>サービス提供契約書及び重要事項説明書</vt:lpstr>
      <vt:lpstr>喀痰吸引</vt:lpstr>
      <vt:lpstr>'１～２人員配置状況（令和４年４月）'!Print_Area</vt:lpstr>
      <vt:lpstr>'10　サービス提供体制強化加算（Ⅰ）'!Print_Area</vt:lpstr>
      <vt:lpstr>'10　サービス提供体制強化加算（Ⅲ）'!Print_Area</vt:lpstr>
      <vt:lpstr>'３～４　その他運営に関する状況（１）'!Print_Area</vt:lpstr>
      <vt:lpstr>'４　その他運営に関する状況（2）～（5）'!Print_Area</vt:lpstr>
      <vt:lpstr>'４　その他運営に関する状況（8）～（12）'!Print_Area</vt:lpstr>
      <vt:lpstr>'５～７　宿泊サービスの状況'!Print_Area</vt:lpstr>
      <vt:lpstr>'９　加算等の算定状況 (R6.4月分)'!Print_Area</vt:lpstr>
      <vt:lpstr>'９　加算等の算定状況 (R6.6月分)'!Print_Area</vt:lpstr>
      <vt:lpstr>'９　加算等の算定状況（R6.4月分予防）'!Print_Area</vt:lpstr>
      <vt:lpstr>'９　加算等の算定状況（R6.6月分予防）'!Print_Area</vt:lpstr>
      <vt:lpstr>'９　加算等の算定状況（処遇改善加算）'!Print_Area</vt:lpstr>
      <vt:lpstr>誓約書!Print_Area</vt:lpstr>
      <vt:lpstr>表紙!Print_Area</vt:lpstr>
      <vt:lpstr>防犯・防災!Print_Area</vt:lpstr>
      <vt:lpstr>'９　加算等の算定状況 (R6.4月分)'!Print_Titles</vt:lpstr>
      <vt:lpstr>'９　加算等の算定状況 (R6.6月分)'!Print_Titles</vt:lpstr>
      <vt:lpstr>'９　加算等の算定状況（R6.4月分予防）'!Print_Titles</vt:lpstr>
      <vt:lpstr>'９　加算等の算定状況（R6.6月分予防）'!Print_Titles</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Administrator</cp:lastModifiedBy>
  <cp:lastPrinted>2024-07-04T00:38:48Z</cp:lastPrinted>
  <dcterms:created xsi:type="dcterms:W3CDTF">2000-06-26T07:29:58Z</dcterms:created>
  <dcterms:modified xsi:type="dcterms:W3CDTF">2024-07-11T05:31:51Z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