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439748C4-BF8D-4CC5-9A7E-69677FE0F75C}" xr6:coauthVersionLast="36" xr6:coauthVersionMax="36" xr10:uidLastSave="{00000000-0000-0000-0000-000000000000}"/>
  <bookViews>
    <workbookView xWindow="0" yWindow="0" windowWidth="20490" windowHeight="7545" xr2:uid="{342EBAD4-F1A3-4A9B-944B-C22688D335AD}"/>
  </bookViews>
  <sheets>
    <sheet name="12" sheetId="1" r:id="rId1"/>
    <sheet name="12-1" sheetId="2" r:id="rId2"/>
  </sheets>
  <definedNames>
    <definedName name="AS2DocOpenMode" hidden="1">"AS2DocumentEdit"</definedName>
    <definedName name="_xlnm.Print_Area" localSheetId="0">'12'!$A$1:$AJ$472</definedName>
    <definedName name="Z_162C1704_78D6_4181_B969_8C77B076F9D8_.wvu.PrintArea" localSheetId="0" hidden="1">'12'!$A$1:$AJ$472</definedName>
    <definedName name="Z_5CBBF45A_F043_45FC_B835_AFF55CAF68FE_.wvu.PrintArea" localSheetId="0" hidden="1">'12'!$A$1:$AJ$472</definedName>
    <definedName name="Z_E9726D6A_DE42_4D7D_AB65_AFC51E3B52AA_.wvu.PrintArea" localSheetId="0" hidden="1">'12'!$A$1:$AJ$472</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3" i="1" l="1"/>
  <c r="AB104" i="1"/>
  <c r="AB105" i="1"/>
  <c r="AB106" i="1"/>
  <c r="AB107" i="1"/>
  <c r="AB108" i="1"/>
  <c r="AB109" i="1"/>
  <c r="AB110" i="1"/>
  <c r="AB111" i="1"/>
  <c r="AB112" i="1"/>
  <c r="AB138" i="1"/>
  <c r="AB139" i="1"/>
  <c r="AB140" i="1"/>
  <c r="AB141" i="1"/>
  <c r="AB142" i="1"/>
  <c r="AB143" i="1"/>
  <c r="AF313" i="1"/>
  <c r="AF314" i="1"/>
  <c r="AD167" i="1" s="1"/>
  <c r="AF315" i="1"/>
  <c r="AF316" i="1"/>
  <c r="X318" i="1"/>
  <c r="X319" i="1"/>
  <c r="X320" i="1"/>
  <c r="X321" i="1"/>
  <c r="AF328" i="1"/>
  <c r="AF329" i="1"/>
  <c r="AF330" i="1"/>
  <c r="AF331" i="1"/>
  <c r="AF332" i="1"/>
  <c r="AF333" i="1"/>
  <c r="X335" i="1"/>
  <c r="X336" i="1"/>
  <c r="X337" i="1"/>
  <c r="X338" i="1"/>
  <c r="X339" i="1"/>
  <c r="X340" i="1"/>
</calcChain>
</file>

<file path=xl/sharedStrings.xml><?xml version="1.0" encoding="utf-8"?>
<sst xmlns="http://schemas.openxmlformats.org/spreadsheetml/2006/main" count="1806" uniqueCount="461">
  <si>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</si>
  <si>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</si>
  <si>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</si>
  <si>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</si>
  <si>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</si>
  <si>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</si>
  <si>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</si>
  <si>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</si>
  <si>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</si>
  <si>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</si>
  <si>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</si>
  <si>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</si>
  <si>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</si>
  <si>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</si>
  <si>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</si>
  <si>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</si>
  <si>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</si>
  <si>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</si>
  <si>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</si>
  <si>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</si>
  <si>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</si>
  <si>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</si>
  <si>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</si>
  <si>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</si>
  <si>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（その内容）</t>
    <rPh sb="3" eb="5">
      <t>ナイヨウ</t>
    </rPh>
    <phoneticPr fontId="2"/>
  </si>
  <si>
    <t>保全措置の実施状況</t>
    <phoneticPr fontId="2"/>
  </si>
  <si>
    <t>解約時返還金の算定方法</t>
    <phoneticPr fontId="2"/>
  </si>
  <si>
    <t>前払金の名称</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</si>
  <si>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</si>
  <si>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</si>
  <si>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</si>
  <si>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</si>
  <si>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</si>
  <si>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</si>
  <si>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</si>
  <si>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</si>
  <si>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</si>
  <si>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</si>
  <si>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前払金の名称</t>
    <rPh sb="4" eb="6">
      <t>メイショウ</t>
    </rPh>
    <phoneticPr fontId="2"/>
  </si>
  <si>
    <t>①居室に要する前払金
    （一般居室や介護居室、共用部分の利用のための家賃相当額に充当されるもの）</t>
    <rPh sb="31" eb="33">
      <t>リヨウ</t>
    </rPh>
    <rPh sb="37" eb="39">
      <t>ヤチン</t>
    </rPh>
    <rPh sb="39" eb="42">
      <t>ソウトウガク</t>
    </rPh>
    <rPh sb="43" eb="45">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</si>
  <si>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</si>
  <si>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</si>
  <si>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</si>
  <si>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</si>
  <si>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５．介護サービスを利用するに当たっての利用料等に関する事項</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</si>
  <si>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</si>
  <si>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</si>
  <si>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</si>
  <si>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</si>
  <si>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</si>
  <si>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</si>
  <si>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</si>
  <si>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</si>
  <si>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</si>
  <si>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</si>
  <si>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</si>
  <si>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</si>
  <si>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</si>
  <si>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</si>
  <si>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</si>
  <si>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</si>
  <si>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</si>
  <si>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</si>
  <si>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</si>
  <si>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</si>
  <si>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</si>
  <si>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</si>
  <si>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</si>
  <si>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</si>
  <si>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</si>
  <si>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</si>
  <si>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</si>
  <si>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</si>
  <si>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</si>
  <si>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</si>
  <si>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</si>
  <si>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</si>
  <si>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</si>
  <si>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</si>
  <si>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</si>
  <si>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</si>
  <si>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</si>
  <si>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</si>
  <si>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</si>
  <si>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</si>
  <si>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</si>
  <si>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</si>
  <si>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</si>
  <si>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</si>
  <si>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0. なし・　2. あり</t>
  </si>
  <si>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</si>
  <si>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</si>
  <si>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</si>
  <si>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</si>
  <si>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</si>
  <si>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</si>
  <si>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</si>
  <si>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</si>
  <si>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</si>
  <si>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</si>
  <si>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</si>
  <si>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</si>
  <si>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</si>
  <si>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</si>
  <si>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</si>
  <si>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</si>
  <si>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</si>
  <si>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</si>
  <si>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</si>
  <si>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</si>
  <si>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</si>
  <si>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</si>
  <si>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</si>
  <si>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</si>
  <si>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</si>
  <si>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</si>
  <si>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</si>
  <si>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</si>
  <si>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</si>
  <si>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</si>
  <si>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</si>
  <si>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</si>
  <si>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</si>
  <si>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</si>
  <si>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</si>
  <si>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</si>
  <si>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</si>
  <si>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</si>
  <si>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</si>
  <si>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</si>
  <si>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</si>
  <si>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</si>
  <si>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</si>
  <si>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</si>
  <si>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</si>
  <si>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</si>
  <si>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</si>
  <si>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</si>
  <si>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</si>
  <si>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</si>
  <si>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</si>
  <si>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</si>
  <si>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</si>
  <si>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</si>
  <si>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</si>
  <si>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</si>
  <si>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</si>
  <si>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</si>
  <si>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</si>
  <si>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</si>
  <si>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 xml:space="preserve">有料老人ホームを退居した者の人数（前年度） </t>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</si>
  <si>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</si>
  <si>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</si>
  <si>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</si>
  <si>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</si>
  <si>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</si>
  <si>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</si>
  <si>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</si>
  <si>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</si>
  <si>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</si>
  <si>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</si>
  <si>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</si>
  <si>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有料老人ホームの入居者の状況（記入日前月末現在）</t>
    <rPh sb="15" eb="17">
      <t>キニュウ</t>
    </rPh>
    <rPh sb="17" eb="18">
      <t>ビ</t>
    </rPh>
    <rPh sb="18" eb="19">
      <t>マエ</t>
    </rPh>
    <rPh sb="19" eb="21">
      <t>ガツマツ</t>
    </rPh>
    <rPh sb="20" eb="21">
      <t>マツ</t>
    </rPh>
    <rPh sb="21" eb="23">
      <t>ゲンザイ</t>
    </rPh>
    <phoneticPr fontId="2"/>
  </si>
  <si>
    <t>入居定員</t>
    <phoneticPr fontId="2"/>
  </si>
  <si>
    <t>体験入居の内容</t>
    <phoneticPr fontId="2"/>
  </si>
  <si>
    <t>契約の解除の内容</t>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</si>
  <si>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</si>
  <si>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</si>
  <si>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入居中に要介護から改善した者</t>
    <rPh sb="0" eb="3">
      <t>ニュウキョチュウ</t>
    </rPh>
    <rPh sb="4" eb="7">
      <t>ヨウカイゴ</t>
    </rPh>
    <rPh sb="9" eb="11">
      <t>カイゼン</t>
    </rPh>
    <rPh sb="13" eb="14">
      <t>モノ</t>
    </rPh>
    <phoneticPr fontId="2"/>
  </si>
  <si>
    <t>有料老人ホームの要介護者以外の入居に関する要件</t>
    <rPh sb="8" eb="12">
      <t>ヨウカイゴシャ</t>
    </rPh>
    <rPh sb="12" eb="14">
      <t>イガイ</t>
    </rPh>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</si>
  <si>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</si>
  <si>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</si>
  <si>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</si>
  <si>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</si>
  <si>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</si>
  <si>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</si>
  <si>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</si>
  <si>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</si>
  <si>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3">
      <t>マエバライキン</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</si>
  <si>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</si>
  <si>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</si>
  <si>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</si>
  <si>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</si>
  <si>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</si>
  <si>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</si>
  <si>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</si>
  <si>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</si>
  <si>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</si>
  <si>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</si>
  <si>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</si>
  <si>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</si>
  <si>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</si>
  <si>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</si>
  <si>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</si>
  <si>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（協力の内容）</t>
    <phoneticPr fontId="2"/>
  </si>
  <si>
    <t>（その名称）</t>
    <rPh sb="3" eb="5">
      <t>メイショウ</t>
    </rPh>
    <phoneticPr fontId="2"/>
  </si>
  <si>
    <t>協力歯科医療機関</t>
    <phoneticPr fontId="2"/>
  </si>
  <si>
    <t>協力医療機関の名称</t>
    <phoneticPr fontId="2"/>
  </si>
  <si>
    <t>別　紙</t>
    <phoneticPr fontId="2"/>
  </si>
  <si>
    <t>利用者の個別的な選択による介護サービスの実施状況</t>
    <phoneticPr fontId="2"/>
  </si>
  <si>
    <t>人員配置が手厚い介護サービスの実施</t>
    <phoneticPr fontId="2"/>
  </si>
  <si>
    <t>0. なし・　1. あり</t>
  </si>
  <si>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</si>
  <si>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</si>
  <si>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</si>
  <si>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</si>
  <si>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</si>
  <si>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</si>
  <si>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</si>
  <si>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</si>
  <si>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</si>
  <si>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</si>
  <si>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</si>
  <si>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科学的介護推進体制加算</t>
    <rPh sb="0" eb="3">
      <t>カガクテキ</t>
    </rPh>
    <rPh sb="3" eb="5">
      <t>カイゴ</t>
    </rPh>
    <rPh sb="5" eb="7">
      <t>スイシン</t>
    </rPh>
    <rPh sb="7" eb="9">
      <t>タイセイ</t>
    </rPh>
    <rPh sb="9" eb="11">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</si>
  <si>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</si>
  <si>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</si>
  <si>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t>
    <rPh sb="0" eb="2">
      <t>ミト</t>
    </rPh>
    <rPh sb="3" eb="5">
      <t>カイゴ</t>
    </rPh>
    <rPh sb="5" eb="7">
      <t>カサン</t>
    </rPh>
    <phoneticPr fontId="2"/>
  </si>
  <si>
    <t>看取り介護加算（Ⅰ）</t>
    <rPh sb="0" eb="2">
      <t>ミト</t>
    </rPh>
    <rPh sb="3" eb="5">
      <t>カイゴ</t>
    </rPh>
    <rPh sb="5" eb="7">
      <t>カサン</t>
    </rPh>
    <phoneticPr fontId="2"/>
  </si>
  <si>
    <t>退院・退所時連携加算</t>
    <rPh sb="0" eb="2">
      <t>タイイン</t>
    </rPh>
    <rPh sb="3" eb="5">
      <t>タイショ</t>
    </rPh>
    <rPh sb="5" eb="6">
      <t>ジ</t>
    </rPh>
    <rPh sb="6" eb="8">
      <t>レンケイ</t>
    </rPh>
    <rPh sb="8" eb="10">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</si>
  <si>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</si>
  <si>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</si>
  <si>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医療機関連携加算</t>
    <rPh sb="0" eb="2">
      <t>イリョウ</t>
    </rPh>
    <rPh sb="2" eb="4">
      <t>キカン</t>
    </rPh>
    <rPh sb="4" eb="6">
      <t>レンケイ</t>
    </rPh>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</si>
  <si>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</si>
  <si>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t>
    <phoneticPr fontId="2"/>
  </si>
  <si>
    <t>ADL維持等加算（Ⅱ）</t>
    <rPh sb="6" eb="8">
      <t>カサン</t>
    </rPh>
    <phoneticPr fontId="2"/>
  </si>
  <si>
    <t>ADL維持等加算（Ⅰ）</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</si>
  <si>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</si>
  <si>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</si>
  <si>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</si>
  <si>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</si>
  <si>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t>
    <rPh sb="0" eb="2">
      <t>ニュウキョ</t>
    </rPh>
    <rPh sb="2" eb="4">
      <t>ケイゾク</t>
    </rPh>
    <rPh sb="4" eb="6">
      <t>シエン</t>
    </rPh>
    <rPh sb="6" eb="8">
      <t>カサン</t>
    </rPh>
    <phoneticPr fontId="2"/>
  </si>
  <si>
    <t>入居継続支援加算（Ⅰ）</t>
    <rPh sb="0" eb="2">
      <t>ニュウキョ</t>
    </rPh>
    <rPh sb="2" eb="4">
      <t>ケイゾク</t>
    </rPh>
    <rPh sb="4" eb="6">
      <t>シエン</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</si>
  <si>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</si>
  <si>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10" eb="12">
      <t>ニュウキョ</t>
    </rPh>
    <rPh sb="12" eb="14">
      <t>テイイン</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</si>
  <si>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</si>
  <si>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</si>
  <si>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2">
      <t>ジギョウ</t>
    </rPh>
    <rPh sb="2" eb="3">
      <t>ショ</t>
    </rPh>
    <rPh sb="4" eb="6">
      <t>ウンエイ</t>
    </rPh>
    <rPh sb="7" eb="8">
      <t>カン</t>
    </rPh>
    <rPh sb="10" eb="12">
      <t>ホウシン</t>
    </rPh>
    <phoneticPr fontId="2"/>
  </si>
  <si>
    <t>４．介護サービスの内容に関する事項</t>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</si>
  <si>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</si>
  <si>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</si>
  <si>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</si>
  <si>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</si>
  <si>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</si>
  <si>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</si>
  <si>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</si>
  <si>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</si>
  <si>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</si>
  <si>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</si>
  <si>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</si>
  <si>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</si>
  <si>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</si>
  <si>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</si>
  <si>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</si>
  <si>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</si>
  <si>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</si>
  <si>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</si>
  <si>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</si>
  <si>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</si>
  <si>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</si>
  <si>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</si>
  <si>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</si>
  <si>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</si>
  <si>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
経験年数</t>
    <phoneticPr fontId="2"/>
  </si>
  <si>
    <t>前年度の退職者数</t>
    <rPh sb="0" eb="1">
      <t>ゼン</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</si>
  <si>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</si>
  <si>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</si>
  <si>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</si>
  <si>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</si>
  <si>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</si>
  <si>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</si>
  <si>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</si>
  <si>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</si>
  <si>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phoneticPr fontId="2"/>
  </si>
  <si>
    <t>人</t>
    <rPh sb="0" eb="1">
      <t>ヒト</t>
    </rPh>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</si>
  <si>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</si>
  <si>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</si>
  <si>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</si>
  <si>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</si>
  <si>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</si>
  <si>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</si>
  <si>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</si>
  <si>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</si>
  <si>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</si>
  <si>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</si>
  <si>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</si>
  <si>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</si>
  <si>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</si>
  <si>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</si>
  <si>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</si>
  <si>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</si>
  <si>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</si>
  <si>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</si>
  <si>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</si>
  <si>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</si>
  <si>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</si>
  <si>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</si>
  <si>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</si>
  <si>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</si>
  <si>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</si>
  <si>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</si>
  <si>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</si>
  <si>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</si>
  <si>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</si>
  <si>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</si>
  <si>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</si>
  <si>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</si>
  <si>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</si>
  <si>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地域密着型特定施設入居者生活介護の提供に当たる従業者の人数及びその勤務形態</t>
    <rPh sb="0" eb="2">
      <t>チイキ</t>
    </rPh>
    <rPh sb="2" eb="5">
      <t>ミッチャクガタ</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</si>
  <si>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</si>
  <si>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</si>
  <si>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</si>
  <si>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</si>
  <si>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</si>
  <si>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</si>
  <si>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</si>
  <si>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有料老人ホームの職員の人数及びその勤務形態</t>
    <phoneticPr fontId="2"/>
  </si>
  <si>
    <t>職種別の従業者の数、勤務形態、労働時間、従業者１人当たりの利用者数等</t>
    <phoneticPr fontId="2"/>
  </si>
  <si>
    <t>３．事業所において介護サービスに従事する従業者に関する事項</t>
    <phoneticPr fontId="2"/>
  </si>
  <si>
    <t>事業所までの主な利用交通手段</t>
    <rPh sb="0" eb="3">
      <t>ジギョウショ</t>
    </rPh>
    <phoneticPr fontId="2"/>
  </si>
  <si>
    <t>社会福祉士及び介護福祉士法第４８条の３に規定する登録喀痰吸引等事業者</t>
    <phoneticPr fontId="2"/>
  </si>
  <si>
    <t>有料老人ホームの開設年月日</t>
    <phoneticPr fontId="2"/>
  </si>
  <si>
    <t>老人福祉法第２９条に規定する有料老人ホームの届出</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</si>
  <si>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</si>
  <si>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</si>
  <si>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</si>
  <si>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</si>
  <si>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</si>
  <si>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</si>
  <si>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</si>
  <si>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</si>
  <si>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</si>
  <si>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</si>
  <si>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</si>
  <si>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</si>
  <si>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</si>
  <si>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</si>
  <si>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</si>
  <si>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</si>
  <si>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</si>
  <si>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</si>
  <si>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</si>
  <si>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</si>
  <si>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</si>
  <si>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２．介護サービスを提供し、又は提供しようとする事業所に関する事項</t>
    <rPh sb="13" eb="14">
      <t>マタ</t>
    </rPh>
    <rPh sb="15" eb="17">
      <t>テイキョウ</t>
    </rPh>
    <rPh sb="23" eb="26">
      <t>ジギョウショ</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</si>
  <si>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</si>
  <si>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</si>
  <si>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</si>
  <si>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</si>
  <si>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</si>
  <si>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</si>
  <si>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</si>
  <si>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</si>
  <si>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</si>
  <si>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</si>
  <si>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</si>
  <si>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</si>
  <si>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</si>
  <si>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</si>
  <si>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</si>
  <si>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</si>
  <si>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</si>
  <si>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</si>
  <si>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</si>
  <si>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</si>
  <si>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</si>
  <si>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</si>
  <si>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</si>
  <si>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</si>
  <si>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</si>
  <si>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</si>
  <si>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</si>
  <si>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</si>
  <si>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</si>
  <si>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</si>
  <si>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</si>
  <si>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</si>
  <si>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</si>
  <si>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</si>
  <si>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</si>
  <si>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</si>
  <si>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</si>
  <si>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</si>
  <si>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</si>
  <si>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</si>
  <si>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</si>
  <si>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</si>
  <si>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</si>
  <si>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</si>
  <si>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</si>
  <si>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</si>
  <si>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</si>
  <si>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</si>
  <si>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</si>
  <si>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</si>
  <si>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</si>
  <si>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</si>
  <si>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</si>
  <si>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</si>
  <si>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</si>
  <si>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</si>
  <si>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</si>
  <si>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</si>
  <si>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</si>
  <si>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</si>
  <si>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</si>
  <si>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</si>
  <si>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</si>
  <si>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</si>
  <si>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</si>
  <si>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</si>
  <si>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</si>
  <si>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</si>
  <si>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</si>
  <si>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</si>
  <si>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</si>
  <si>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</si>
  <si>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</si>
  <si>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</si>
  <si>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</si>
  <si>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基本情報調査票：地域密着型特定施設入居者生活介護
　　　　　（有料老人ホーム：老人福祉法に基づく届出事業所）</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39" eb="41">
      <t>ロウジン</t>
    </rPh>
    <rPh sb="41" eb="44">
      <t>フクシホウ</t>
    </rPh>
    <rPh sb="45" eb="46">
      <t>モト</t>
    </rPh>
    <rPh sb="48" eb="49">
      <t>トド</t>
    </rPh>
    <rPh sb="49" eb="50">
      <t>デ</t>
    </rPh>
    <rPh sb="50" eb="53">
      <t>ジギョウショ</t>
    </rPh>
    <phoneticPr fontId="17"/>
  </si>
  <si>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</si>
  <si>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</si>
  <si>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</si>
  <si>
    <t>入院中の見舞い訪問</t>
    <rPh sb="0" eb="3">
      <t>ニュウインチュウ</t>
    </rPh>
    <rPh sb="4" eb="6">
      <t>ミマ</t>
    </rPh>
    <rPh sb="7" eb="9">
      <t>ホウモン</t>
    </rPh>
    <phoneticPr fontId="2"/>
  </si>
  <si>
    <t>入院中の洗濯物交換・買い物</t>
    <rPh sb="0" eb="3">
      <t>ニュウインチュウ</t>
    </rPh>
    <rPh sb="4" eb="7">
      <t>センタクモノ</t>
    </rPh>
    <rPh sb="7" eb="9">
      <t>コウカン</t>
    </rPh>
    <rPh sb="10" eb="11">
      <t>カ</t>
    </rPh>
    <rPh sb="12" eb="13">
      <t>モノ</t>
    </rPh>
    <phoneticPr fontId="2"/>
  </si>
  <si>
    <t>入退院時の同行（協力医療機関以外）</t>
    <rPh sb="10" eb="12">
      <t>イリョウ</t>
    </rPh>
    <rPh sb="12" eb="14">
      <t>キカン</t>
    </rPh>
    <rPh sb="14" eb="16">
      <t>イガイ</t>
    </rPh>
    <phoneticPr fontId="2"/>
  </si>
  <si>
    <t>入退院時の同行（協力医療機関）</t>
    <phoneticPr fontId="2"/>
  </si>
  <si>
    <t>入退院時・入院中のサービス</t>
    <phoneticPr fontId="2"/>
  </si>
  <si>
    <t>生活リズムの記録（排便・睡眠等）</t>
    <rPh sb="6" eb="8">
      <t>キロク</t>
    </rPh>
    <rPh sb="9" eb="11">
      <t>ハイベン</t>
    </rPh>
    <rPh sb="12" eb="14">
      <t>スイミン</t>
    </rPh>
    <rPh sb="14" eb="15">
      <t>ナド</t>
    </rPh>
    <phoneticPr fontId="2"/>
  </si>
  <si>
    <t>服薬支援</t>
    <phoneticPr fontId="2"/>
  </si>
  <si>
    <t>生活指導・栄養指導</t>
    <phoneticPr fontId="2"/>
  </si>
  <si>
    <t>健康相談</t>
    <phoneticPr fontId="2"/>
  </si>
  <si>
    <t>定期健康診断</t>
    <phoneticPr fontId="2"/>
  </si>
  <si>
    <t>健康管理サービス</t>
    <phoneticPr fontId="2"/>
  </si>
  <si>
    <t>金銭・貯金管理</t>
    <phoneticPr fontId="2"/>
  </si>
  <si>
    <t>役所手続き代行</t>
    <phoneticPr fontId="2"/>
  </si>
  <si>
    <t>買い物代行（上記以外の区域）</t>
    <phoneticPr fontId="2"/>
  </si>
  <si>
    <t>買い物代行（通常の利用区域）</t>
    <phoneticPr fontId="2"/>
  </si>
  <si>
    <t>理美容師による理美容サービス</t>
    <rPh sb="0" eb="3">
      <t>リビヨウ</t>
    </rPh>
    <rPh sb="3" eb="4">
      <t>シ</t>
    </rPh>
    <rPh sb="7" eb="8">
      <t>リ</t>
    </rPh>
    <rPh sb="8" eb="10">
      <t>ビヨウ</t>
    </rPh>
    <phoneticPr fontId="2"/>
  </si>
  <si>
    <t>おやつ</t>
    <phoneticPr fontId="2"/>
  </si>
  <si>
    <t>入居者の嗜好に応じた特別な食事</t>
    <phoneticPr fontId="2"/>
  </si>
  <si>
    <t>居室配膳・下膳</t>
    <phoneticPr fontId="2"/>
  </si>
  <si>
    <t>日常の洗濯</t>
    <phoneticPr fontId="2"/>
  </si>
  <si>
    <t>リネン交換</t>
    <rPh sb="3" eb="5">
      <t>コウカン</t>
    </rPh>
    <phoneticPr fontId="2"/>
  </si>
  <si>
    <t>居室清掃</t>
    <phoneticPr fontId="2"/>
  </si>
  <si>
    <t>生活サービス</t>
    <phoneticPr fontId="2"/>
  </si>
  <si>
    <t>通院介助（協力医療機関以外）</t>
    <phoneticPr fontId="2"/>
  </si>
  <si>
    <t>通院介助（協力医療機関）</t>
    <phoneticPr fontId="2"/>
  </si>
  <si>
    <t>機能訓練</t>
    <rPh sb="2" eb="4">
      <t>クンレン</t>
    </rPh>
    <phoneticPr fontId="2"/>
  </si>
  <si>
    <t>身辺介助（移動・着替え等）</t>
    <phoneticPr fontId="2"/>
  </si>
  <si>
    <t>特浴介助</t>
    <phoneticPr fontId="2"/>
  </si>
  <si>
    <t>入浴（一般浴）介助・清拭</t>
    <phoneticPr fontId="2"/>
  </si>
  <si>
    <t>おむつ代</t>
    <phoneticPr fontId="2"/>
  </si>
  <si>
    <t>排泄介助・おむつ交換</t>
    <phoneticPr fontId="2"/>
  </si>
  <si>
    <t>食事介助</t>
    <phoneticPr fontId="2"/>
  </si>
  <si>
    <t>介護サービス</t>
    <phoneticPr fontId="2"/>
  </si>
  <si>
    <t>備考</t>
    <rPh sb="0" eb="2">
      <t>ビコウ</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</si>
  <si>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</si>
  <si>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</si>
  <si>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</si>
  <si>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別紙　地域密着型特定施設入居者生活介護（有料老人ホーム：老人福祉法に基づく届出事業所）</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</si>
</sst>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ゴシック"/>
      <family val="3"/>
      <charset val="128"/>
    </font>
    <font>
      <sz val="10"/>
      <name val="ＭＳ Ｐ明朝"/>
      <family val="1"/>
      <charset val="128"/>
    </font>
    <font>
      <sz val="10"/>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sz val="9"/>
      <name val="ＭＳ Ｐ明朝"/>
      <family val="1"/>
      <charset val="128"/>
    </font>
    <font>
      <strike/>
      <sz val="10"/>
      <name val="ＭＳ Ｐ明朝"/>
      <family val="1"/>
      <charset val="128"/>
    </font>
    <font>
      <sz val="10"/>
      <color rgb="FFFF0000"/>
      <name val="ＭＳ Ｐ明朝"/>
      <family val="1"/>
      <charset val="128"/>
    </font>
    <font>
      <sz val="10"/>
      <color theme="1"/>
      <name val="ＭＳ Ｐゴシック"/>
      <family val="3"/>
      <charset val="128"/>
    </font>
    <font>
      <b/>
      <sz val="10"/>
      <color theme="1"/>
      <name val="ＭＳ ゴシック"/>
      <family val="3"/>
      <charset val="128"/>
    </font>
    <font>
      <sz val="11"/>
      <color theme="1"/>
      <name val="ＭＳ 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
      <b/>
      <sz val="12"/>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0"/>
        <bgColor indexed="64"/>
      </patternFill>
    </fill>
  </fills>
  <borders count="107">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bottom style="thick">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cellStyleXfs>
  <cellXfs count="883">
    <xf numFmtId="0" fontId="0" fillId="0" borderId="0" xfId="0"/>
    <xf numFmtId="0" fontId="1" fillId="0" borderId="0" xfId="0" applyFont="1" applyFill="1" applyAlignment="1" applyProtection="1">
      <alignment vertical="center"/>
    </xf>
    <xf numFmtId="0" fontId="3" fillId="0" borderId="1" xfId="0" applyNumberFormat="1" applyFont="1" applyFill="1" applyBorder="1" applyAlignment="1" applyProtection="1">
      <alignment vertical="top" wrapText="1"/>
      <protection locked="0"/>
    </xf>
    <xf numFmtId="0" fontId="3" fillId="0" borderId="2" xfId="0" applyNumberFormat="1" applyFont="1" applyFill="1" applyBorder="1" applyAlignment="1" applyProtection="1">
      <alignment vertical="top" wrapText="1"/>
      <protection locked="0"/>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3" borderId="7" xfId="0" applyFont="1" applyFill="1" applyBorder="1" applyAlignment="1" applyProtection="1">
      <alignment horizontal="right" vertical="center"/>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vertical="center"/>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right" vertical="center" wrapText="1"/>
      <protection locked="0"/>
    </xf>
    <xf numFmtId="0" fontId="3" fillId="3" borderId="10" xfId="0" applyFont="1" applyFill="1" applyBorder="1" applyAlignment="1" applyProtection="1">
      <alignment horizontal="right" vertical="center" wrapText="1"/>
    </xf>
    <xf numFmtId="0" fontId="3" fillId="2" borderId="11"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8"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xf>
    <xf numFmtId="0" fontId="3" fillId="2" borderId="12" xfId="0" applyFont="1" applyFill="1" applyBorder="1" applyAlignment="1" applyProtection="1">
      <alignment vertical="center"/>
    </xf>
    <xf numFmtId="0" fontId="3" fillId="2" borderId="13"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2" xfId="0" applyFont="1" applyFill="1" applyBorder="1" applyAlignment="1" applyProtection="1">
      <alignment vertical="center"/>
    </xf>
    <xf numFmtId="0" fontId="3" fillId="2" borderId="15"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8"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4" borderId="7" xfId="0" applyNumberFormat="1" applyFont="1" applyFill="1" applyBorder="1" applyAlignment="1" applyProtection="1">
      <alignment horizontal="left" vertical="top" wrapText="1"/>
      <protection locked="0"/>
    </xf>
    <xf numFmtId="0" fontId="3" fillId="4" borderId="8" xfId="0" applyNumberFormat="1" applyFont="1" applyFill="1" applyBorder="1" applyAlignment="1" applyProtection="1">
      <alignment horizontal="left" vertical="top" wrapText="1"/>
      <protection locked="0"/>
    </xf>
    <xf numFmtId="0" fontId="3" fillId="0" borderId="10" xfId="0" applyNumberFormat="1" applyFont="1" applyFill="1" applyBorder="1" applyAlignment="1" applyProtection="1">
      <alignment horizontal="left" vertical="top" wrapText="1"/>
      <protection locked="0"/>
    </xf>
    <xf numFmtId="0" fontId="3" fillId="2" borderId="15" xfId="0" applyFont="1" applyFill="1" applyBorder="1" applyAlignment="1" applyProtection="1">
      <alignment vertical="center"/>
    </xf>
    <xf numFmtId="0" fontId="3" fillId="2" borderId="9" xfId="0" applyFont="1" applyFill="1" applyBorder="1" applyAlignment="1" applyProtection="1">
      <alignment vertical="center"/>
    </xf>
    <xf numFmtId="0" fontId="3" fillId="2" borderId="12" xfId="0" applyFont="1" applyFill="1" applyBorder="1" applyAlignment="1" applyProtection="1">
      <alignment vertical="center"/>
    </xf>
    <xf numFmtId="0" fontId="3" fillId="0" borderId="7" xfId="0" applyFont="1" applyBorder="1" applyAlignment="1">
      <alignment vertical="center"/>
    </xf>
    <xf numFmtId="0" fontId="3" fillId="0" borderId="8"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Border="1" applyAlignment="1">
      <alignment vertical="center"/>
    </xf>
    <xf numFmtId="0" fontId="0" fillId="0" borderId="11" xfId="0" applyFont="1" applyBorder="1"/>
    <xf numFmtId="0" fontId="3" fillId="0" borderId="8" xfId="0" applyFont="1" applyFill="1" applyBorder="1" applyAlignment="1" applyProtection="1">
      <alignment horizontal="center" vertical="center"/>
    </xf>
    <xf numFmtId="0" fontId="0" fillId="0" borderId="8" xfId="0" applyFont="1" applyBorder="1"/>
    <xf numFmtId="0" fontId="3" fillId="2" borderId="18" xfId="0" applyFont="1" applyFill="1" applyBorder="1" applyAlignment="1" applyProtection="1">
      <alignment horizontal="left" vertical="center"/>
    </xf>
    <xf numFmtId="0" fontId="3" fillId="2" borderId="19" xfId="0" applyFont="1" applyFill="1" applyBorder="1" applyAlignment="1" applyProtection="1">
      <alignment horizontal="left" vertical="center"/>
    </xf>
    <xf numFmtId="0" fontId="3" fillId="2" borderId="20" xfId="0" applyFont="1" applyFill="1" applyBorder="1" applyAlignment="1" applyProtection="1">
      <alignment horizontal="left" vertical="center"/>
    </xf>
    <xf numFmtId="0" fontId="0" fillId="0" borderId="7" xfId="0" applyFont="1" applyBorder="1"/>
    <xf numFmtId="0" fontId="3" fillId="2" borderId="10" xfId="0" applyFont="1" applyFill="1" applyBorder="1" applyAlignment="1" applyProtection="1">
      <alignment horizontal="center" vertical="center"/>
    </xf>
    <xf numFmtId="0" fontId="3" fillId="2" borderId="15"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9"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19" xfId="0" applyFont="1" applyFill="1" applyBorder="1" applyAlignment="1" applyProtection="1">
      <alignment horizontal="right" vertical="center" wrapText="1"/>
    </xf>
    <xf numFmtId="0" fontId="3" fillId="2" borderId="19" xfId="0" applyFont="1" applyFill="1" applyBorder="1" applyAlignment="1" applyProtection="1">
      <alignment horizontal="center" vertical="center"/>
    </xf>
    <xf numFmtId="0" fontId="3" fillId="0" borderId="14"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vertical="center" wrapText="1"/>
    </xf>
    <xf numFmtId="0" fontId="3" fillId="0" borderId="9" xfId="0" applyFont="1" applyFill="1" applyBorder="1" applyAlignment="1" applyProtection="1">
      <alignment vertical="center" wrapText="1"/>
      <protection locked="0"/>
    </xf>
    <xf numFmtId="0" fontId="3" fillId="0" borderId="10" xfId="0" applyFont="1" applyFill="1" applyBorder="1" applyAlignment="1" applyProtection="1">
      <alignment horizontal="right" vertical="center" wrapText="1"/>
    </xf>
    <xf numFmtId="0" fontId="3" fillId="2" borderId="11"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10" xfId="0" applyFont="1" applyFill="1" applyBorder="1" applyAlignment="1" applyProtection="1">
      <alignment vertical="center" wrapText="1"/>
    </xf>
    <xf numFmtId="0" fontId="4" fillId="0" borderId="0" xfId="0" applyFont="1" applyFill="1" applyAlignment="1" applyProtection="1">
      <alignment vertical="center"/>
    </xf>
    <xf numFmtId="0" fontId="3" fillId="3"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4" borderId="14" xfId="0" applyNumberFormat="1" applyFont="1" applyFill="1" applyBorder="1" applyAlignment="1" applyProtection="1">
      <alignment horizontal="left" vertical="top" wrapText="1"/>
      <protection locked="0"/>
    </xf>
    <xf numFmtId="0" fontId="3" fillId="4" borderId="9" xfId="0" applyNumberFormat="1" applyFont="1" applyFill="1" applyBorder="1" applyAlignment="1" applyProtection="1">
      <alignment horizontal="left" vertical="top" wrapText="1"/>
      <protection locked="0"/>
    </xf>
    <xf numFmtId="0" fontId="3" fillId="0" borderId="12" xfId="0" applyNumberFormat="1" applyFont="1" applyFill="1" applyBorder="1" applyAlignment="1" applyProtection="1">
      <alignment horizontal="left" vertical="top" wrapText="1"/>
      <protection locked="0"/>
    </xf>
    <xf numFmtId="0" fontId="3" fillId="0" borderId="7" xfId="0" applyFont="1" applyFill="1" applyBorder="1" applyAlignment="1" applyProtection="1">
      <alignment horizontal="center" vertical="center"/>
    </xf>
    <xf numFmtId="0" fontId="3" fillId="5" borderId="11" xfId="0" applyFont="1" applyFill="1" applyBorder="1" applyAlignment="1" applyProtection="1">
      <alignment vertical="center"/>
    </xf>
    <xf numFmtId="0" fontId="3" fillId="5" borderId="8" xfId="0" applyFont="1" applyFill="1" applyBorder="1" applyAlignment="1" applyProtection="1">
      <alignment vertical="center"/>
    </xf>
    <xf numFmtId="0" fontId="3" fillId="3" borderId="22" xfId="0" applyFont="1" applyFill="1" applyBorder="1" applyAlignment="1" applyProtection="1">
      <alignment vertical="center"/>
    </xf>
    <xf numFmtId="0" fontId="3" fillId="3" borderId="8" xfId="0" applyFont="1" applyFill="1" applyBorder="1" applyAlignment="1" applyProtection="1">
      <alignment horizontal="right" vertical="center" wrapText="1"/>
    </xf>
    <xf numFmtId="0" fontId="3" fillId="0" borderId="14" xfId="0" applyNumberFormat="1" applyFont="1" applyFill="1" applyBorder="1" applyAlignment="1" applyProtection="1">
      <alignment horizontal="left" vertical="top" wrapText="1"/>
      <protection locked="0"/>
    </xf>
    <xf numFmtId="0" fontId="3" fillId="0" borderId="9" xfId="0" applyNumberFormat="1" applyFont="1" applyFill="1" applyBorder="1" applyAlignment="1" applyProtection="1">
      <alignment horizontal="left" vertical="top" wrapText="1"/>
      <protection locked="0"/>
    </xf>
    <xf numFmtId="0" fontId="0" fillId="2" borderId="7" xfId="0" applyFont="1" applyFill="1" applyBorder="1" applyAlignment="1" applyProtection="1">
      <alignment horizontal="right" vertical="center"/>
    </xf>
    <xf numFmtId="0" fontId="0" fillId="2" borderId="8" xfId="0" applyFont="1" applyFill="1" applyBorder="1" applyAlignment="1" applyProtection="1">
      <alignment horizontal="right" vertical="center"/>
    </xf>
    <xf numFmtId="0" fontId="0" fillId="2" borderId="8" xfId="0" applyFont="1" applyFill="1" applyBorder="1" applyAlignment="1" applyProtection="1">
      <alignment vertical="center"/>
    </xf>
    <xf numFmtId="0" fontId="3" fillId="2" borderId="9" xfId="0" applyFont="1" applyFill="1" applyBorder="1" applyAlignment="1" applyProtection="1">
      <alignment horizontal="center" vertical="center"/>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4" fillId="0" borderId="26" xfId="0" applyFont="1" applyFill="1" applyBorder="1" applyAlignment="1" applyProtection="1">
      <alignment vertical="center"/>
    </xf>
    <xf numFmtId="0" fontId="4" fillId="0" borderId="27" xfId="0" applyFont="1" applyFill="1" applyBorder="1" applyAlignment="1" applyProtection="1">
      <alignment vertical="center"/>
    </xf>
    <xf numFmtId="0" fontId="4" fillId="0" borderId="28"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31"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8" xfId="0" applyFont="1" applyFill="1" applyBorder="1" applyAlignment="1" applyProtection="1">
      <alignment vertical="center"/>
    </xf>
    <xf numFmtId="0" fontId="4" fillId="2" borderId="1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20" xfId="0" applyFont="1" applyFill="1" applyBorder="1" applyAlignment="1" applyProtection="1">
      <alignment vertical="center"/>
    </xf>
    <xf numFmtId="0" fontId="4" fillId="2" borderId="16" xfId="0" applyFont="1" applyFill="1" applyBorder="1" applyAlignment="1" applyProtection="1">
      <alignment horizontal="center" vertical="center"/>
    </xf>
    <xf numFmtId="0" fontId="4" fillId="2" borderId="32"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right" vertical="center" wrapText="1"/>
      <protection locked="0"/>
    </xf>
    <xf numFmtId="0" fontId="4" fillId="0" borderId="12" xfId="0" applyFont="1" applyFill="1" applyBorder="1" applyAlignment="1" applyProtection="1">
      <alignment horizontal="right" vertical="center" wrapText="1"/>
    </xf>
    <xf numFmtId="0" fontId="4" fillId="2" borderId="8" xfId="0" applyFont="1" applyFill="1" applyBorder="1" applyAlignment="1" applyProtection="1">
      <alignment vertical="center"/>
    </xf>
    <xf numFmtId="0" fontId="4" fillId="2" borderId="8" xfId="0" applyFont="1" applyFill="1" applyBorder="1" applyAlignment="1" applyProtection="1">
      <alignment horizontal="right" vertical="center" wrapText="1"/>
    </xf>
    <xf numFmtId="0" fontId="4" fillId="2" borderId="9" xfId="0" applyFont="1" applyFill="1" applyBorder="1" applyAlignment="1" applyProtection="1">
      <alignment vertical="center"/>
    </xf>
    <xf numFmtId="0" fontId="4" fillId="2" borderId="12" xfId="0" applyFont="1" applyFill="1" applyBorder="1" applyAlignment="1" applyProtection="1">
      <alignment vertical="center"/>
    </xf>
    <xf numFmtId="0" fontId="4" fillId="2" borderId="16" xfId="0" applyFont="1" applyFill="1" applyBorder="1" applyAlignment="1" applyProtection="1">
      <alignment vertical="center"/>
    </xf>
    <xf numFmtId="0" fontId="4" fillId="2"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2" borderId="11"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4" fillId="2" borderId="10" xfId="0" applyFont="1" applyFill="1" applyBorder="1" applyAlignment="1" applyProtection="1">
      <alignment vertical="center" wrapText="1"/>
    </xf>
    <xf numFmtId="0" fontId="4" fillId="2" borderId="11" xfId="0" applyFont="1" applyFill="1" applyBorder="1" applyAlignment="1" applyProtection="1">
      <alignment vertical="center"/>
    </xf>
    <xf numFmtId="0" fontId="4" fillId="2" borderId="10"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2" xfId="0" applyFont="1" applyFill="1" applyBorder="1" applyAlignment="1" applyProtection="1">
      <alignment vertical="center"/>
    </xf>
    <xf numFmtId="0" fontId="4" fillId="2" borderId="15" xfId="0" applyFont="1" applyFill="1" applyBorder="1" applyAlignment="1" applyProtection="1">
      <alignment vertical="center"/>
    </xf>
    <xf numFmtId="0" fontId="4" fillId="2" borderId="9" xfId="0" applyFont="1" applyFill="1" applyBorder="1" applyAlignment="1" applyProtection="1">
      <alignment vertical="center"/>
    </xf>
    <xf numFmtId="0" fontId="4" fillId="2" borderId="12" xfId="0" applyFont="1" applyFill="1" applyBorder="1" applyAlignment="1" applyProtection="1">
      <alignment vertical="center"/>
    </xf>
    <xf numFmtId="0" fontId="4" fillId="2" borderId="0" xfId="0" applyFont="1" applyFill="1" applyBorder="1" applyAlignment="1" applyProtection="1">
      <alignment vertical="center"/>
    </xf>
    <xf numFmtId="0" fontId="4" fillId="3" borderId="7" xfId="0" applyFont="1" applyFill="1" applyBorder="1" applyAlignment="1" applyProtection="1">
      <alignment vertical="center"/>
    </xf>
    <xf numFmtId="0" fontId="4" fillId="3" borderId="8" xfId="0" applyFont="1" applyFill="1" applyBorder="1" applyAlignment="1" applyProtection="1">
      <alignment vertical="center"/>
    </xf>
    <xf numFmtId="0" fontId="4" fillId="3" borderId="8" xfId="0" applyFont="1" applyFill="1" applyBorder="1" applyAlignment="1" applyProtection="1">
      <alignment horizontal="left" vertical="center" wrapText="1"/>
    </xf>
    <xf numFmtId="0" fontId="4" fillId="3" borderId="9" xfId="0" applyFont="1" applyFill="1" applyBorder="1" applyAlignment="1" applyProtection="1">
      <alignment horizontal="right" vertical="center" wrapText="1"/>
      <protection locked="0"/>
    </xf>
    <xf numFmtId="0" fontId="4" fillId="3" borderId="10" xfId="0" applyFont="1" applyFill="1" applyBorder="1" applyAlignment="1" applyProtection="1">
      <alignment horizontal="right" vertical="center" wrapText="1"/>
    </xf>
    <xf numFmtId="0" fontId="4" fillId="2" borderId="33" xfId="0" applyFont="1" applyFill="1" applyBorder="1" applyAlignment="1" applyProtection="1">
      <alignment horizontal="center" vertical="center"/>
    </xf>
    <xf numFmtId="0" fontId="4" fillId="2" borderId="11"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4" fillId="2" borderId="17" xfId="0" applyFont="1" applyFill="1" applyBorder="1" applyAlignment="1" applyProtection="1">
      <alignment vertical="center"/>
    </xf>
    <xf numFmtId="0" fontId="4" fillId="2" borderId="18" xfId="0" applyFont="1" applyFill="1" applyBorder="1" applyAlignment="1" applyProtection="1">
      <alignment vertical="center"/>
    </xf>
    <xf numFmtId="0" fontId="4" fillId="2" borderId="19" xfId="0" applyFont="1" applyFill="1" applyBorder="1" applyAlignment="1" applyProtection="1">
      <alignment vertical="center"/>
    </xf>
    <xf numFmtId="0" fontId="4" fillId="2" borderId="19" xfId="0" applyFont="1" applyFill="1" applyBorder="1" applyAlignment="1" applyProtection="1">
      <alignment horizontal="right" vertical="center" wrapText="1"/>
    </xf>
    <xf numFmtId="0" fontId="4" fillId="2" borderId="17" xfId="0" applyFont="1" applyFill="1" applyBorder="1" applyAlignment="1" applyProtection="1">
      <alignment horizontal="left"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4"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2" borderId="15" xfId="0" applyFont="1" applyFill="1" applyBorder="1" applyAlignment="1" applyProtection="1">
      <alignment vertical="center" wrapText="1"/>
    </xf>
    <xf numFmtId="0" fontId="4" fillId="2" borderId="9"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4" fillId="2" borderId="21"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7" xfId="0" applyFont="1" applyFill="1" applyBorder="1" applyAlignment="1" applyProtection="1">
      <alignment vertical="center"/>
    </xf>
    <xf numFmtId="0" fontId="5" fillId="0" borderId="0" xfId="0" applyFont="1" applyFill="1" applyAlignment="1" applyProtection="1">
      <alignment vertical="center"/>
    </xf>
    <xf numFmtId="0" fontId="6" fillId="0" borderId="0" xfId="0" applyFont="1" applyFill="1" applyAlignment="1" applyProtection="1">
      <alignment vertical="center"/>
    </xf>
    <xf numFmtId="0" fontId="4" fillId="0" borderId="7"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8" xfId="0" applyFont="1" applyFill="1" applyBorder="1" applyAlignment="1" applyProtection="1">
      <alignment horizontal="left" vertical="center" wrapText="1"/>
    </xf>
    <xf numFmtId="0" fontId="4" fillId="0" borderId="10" xfId="0" applyFont="1" applyFill="1" applyBorder="1" applyAlignment="1" applyProtection="1">
      <alignment horizontal="right" vertical="center" wrapText="1"/>
    </xf>
    <xf numFmtId="0" fontId="7" fillId="0" borderId="0" xfId="0" applyFont="1" applyFill="1" applyAlignment="1" applyProtection="1">
      <alignment vertical="center"/>
    </xf>
    <xf numFmtId="0" fontId="0" fillId="2" borderId="7" xfId="0" applyFont="1" applyFill="1" applyBorder="1" applyAlignment="1" applyProtection="1">
      <alignment vertical="center"/>
    </xf>
    <xf numFmtId="0" fontId="4" fillId="2" borderId="12" xfId="0" applyFont="1" applyFill="1" applyBorder="1" applyAlignment="1" applyProtection="1">
      <alignment horizontal="left" vertical="center"/>
    </xf>
    <xf numFmtId="0" fontId="4" fillId="0" borderId="14" xfId="0" applyNumberFormat="1" applyFont="1" applyFill="1" applyBorder="1" applyAlignment="1" applyProtection="1">
      <alignment horizontal="left" vertical="top" wrapText="1"/>
      <protection locked="0"/>
    </xf>
    <xf numFmtId="0" fontId="4" fillId="0" borderId="9" xfId="0" applyNumberFormat="1" applyFont="1" applyFill="1" applyBorder="1" applyAlignment="1" applyProtection="1">
      <alignment horizontal="left" vertical="top" wrapText="1"/>
      <protection locked="0"/>
    </xf>
    <xf numFmtId="0" fontId="4" fillId="0" borderId="12" xfId="0" applyNumberFormat="1" applyFont="1" applyFill="1" applyBorder="1" applyAlignment="1" applyProtection="1">
      <alignment horizontal="left" vertical="top" wrapText="1"/>
      <protection locked="0"/>
    </xf>
    <xf numFmtId="0" fontId="4" fillId="2" borderId="1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0" borderId="34" xfId="0" applyFont="1" applyFill="1" applyBorder="1" applyAlignment="1" applyProtection="1">
      <alignment vertical="center"/>
    </xf>
    <xf numFmtId="0" fontId="4" fillId="0" borderId="8"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18" xfId="0" applyFont="1" applyFill="1" applyBorder="1" applyAlignment="1" applyProtection="1">
      <alignment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9"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vertical="center"/>
      <protection locked="0"/>
    </xf>
    <xf numFmtId="0" fontId="4" fillId="5" borderId="7" xfId="0" applyFont="1" applyFill="1" applyBorder="1" applyAlignment="1" applyProtection="1">
      <alignment vertical="center"/>
    </xf>
    <xf numFmtId="0" fontId="4" fillId="2" borderId="9" xfId="0" applyFont="1" applyFill="1" applyBorder="1" applyAlignment="1" applyProtection="1">
      <alignment vertical="center" wrapText="1"/>
    </xf>
    <xf numFmtId="0" fontId="4" fillId="2" borderId="17" xfId="0" applyFont="1" applyFill="1" applyBorder="1" applyAlignment="1" applyProtection="1">
      <alignment vertical="center" wrapText="1"/>
    </xf>
    <xf numFmtId="0" fontId="4" fillId="3" borderId="14" xfId="0" applyFont="1" applyFill="1" applyBorder="1" applyAlignment="1" applyProtection="1">
      <alignment vertical="center"/>
    </xf>
    <xf numFmtId="0" fontId="4" fillId="3" borderId="9" xfId="0" applyFont="1" applyFill="1" applyBorder="1" applyAlignment="1" applyProtection="1">
      <alignment vertical="center"/>
    </xf>
    <xf numFmtId="0" fontId="4" fillId="3" borderId="9" xfId="0" applyFont="1" applyFill="1" applyBorder="1" applyAlignment="1" applyProtection="1">
      <alignment horizontal="left" vertical="center" wrapText="1"/>
    </xf>
    <xf numFmtId="0" fontId="4" fillId="3" borderId="12" xfId="0" applyFont="1" applyFill="1" applyBorder="1" applyAlignment="1" applyProtection="1">
      <alignment horizontal="right" vertical="center" wrapText="1"/>
    </xf>
    <xf numFmtId="0" fontId="4" fillId="2" borderId="35"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36"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3" borderId="8" xfId="0" applyFont="1" applyFill="1" applyBorder="1" applyAlignment="1" applyProtection="1">
      <alignment horizontal="right" vertical="center" wrapText="1"/>
    </xf>
    <xf numFmtId="0" fontId="4" fillId="3" borderId="8" xfId="0" applyFont="1" applyFill="1" applyBorder="1" applyAlignment="1" applyProtection="1">
      <alignment horizontal="right" vertical="center"/>
    </xf>
    <xf numFmtId="0" fontId="4" fillId="3" borderId="11" xfId="0" applyFont="1" applyFill="1" applyBorder="1" applyAlignment="1" applyProtection="1">
      <alignment vertical="center"/>
    </xf>
    <xf numFmtId="0" fontId="4" fillId="3" borderId="8" xfId="0" applyFont="1" applyFill="1" applyBorder="1" applyAlignment="1" applyProtection="1">
      <alignment vertical="center" wrapText="1"/>
    </xf>
    <xf numFmtId="0" fontId="4" fillId="2" borderId="6" xfId="0" applyFont="1" applyFill="1" applyBorder="1" applyAlignment="1" applyProtection="1">
      <alignment vertical="center"/>
    </xf>
    <xf numFmtId="0" fontId="4" fillId="3" borderId="35" xfId="0" applyFont="1" applyFill="1" applyBorder="1" applyAlignment="1" applyProtection="1">
      <alignment vertical="center"/>
    </xf>
    <xf numFmtId="0" fontId="4" fillId="3" borderId="36" xfId="0" applyFont="1" applyFill="1" applyBorder="1" applyAlignment="1" applyProtection="1">
      <alignment vertical="center"/>
    </xf>
    <xf numFmtId="0" fontId="4" fillId="3" borderId="36" xfId="0" applyFont="1" applyFill="1" applyBorder="1" applyAlignment="1" applyProtection="1">
      <alignment horizontal="left" vertical="center" wrapText="1"/>
    </xf>
    <xf numFmtId="0" fontId="4" fillId="3" borderId="36" xfId="0" applyFont="1" applyFill="1" applyBorder="1" applyAlignment="1" applyProtection="1">
      <alignment horizontal="right" vertical="center" wrapText="1"/>
      <protection locked="0"/>
    </xf>
    <xf numFmtId="0" fontId="4" fillId="3" borderId="37" xfId="0" applyFont="1" applyFill="1" applyBorder="1" applyAlignment="1" applyProtection="1">
      <alignment horizontal="right" vertical="center" wrapText="1"/>
    </xf>
    <xf numFmtId="0" fontId="4" fillId="2" borderId="38" xfId="0" applyFont="1" applyFill="1" applyBorder="1" applyAlignment="1" applyProtection="1">
      <alignment vertical="center"/>
    </xf>
    <xf numFmtId="0" fontId="4" fillId="2" borderId="39" xfId="0" applyFont="1" applyFill="1" applyBorder="1" applyAlignment="1" applyProtection="1">
      <alignment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24" xfId="0" applyFont="1" applyFill="1" applyBorder="1" applyAlignment="1" applyProtection="1">
      <alignment horizontal="left" vertical="center"/>
    </xf>
    <xf numFmtId="0" fontId="4" fillId="0" borderId="24" xfId="0" applyFont="1" applyFill="1" applyBorder="1" applyAlignment="1" applyProtection="1">
      <alignment horizontal="right" vertical="center"/>
    </xf>
    <xf numFmtId="0" fontId="4" fillId="2" borderId="7" xfId="0" applyFont="1" applyFill="1" applyBorder="1" applyAlignment="1" applyProtection="1">
      <alignment horizontal="left" vertical="center" wrapText="1"/>
    </xf>
    <xf numFmtId="0" fontId="4" fillId="0" borderId="0" xfId="0" applyFont="1" applyFill="1" applyBorder="1" applyAlignment="1" applyProtection="1">
      <alignment vertical="center"/>
    </xf>
    <xf numFmtId="0" fontId="4" fillId="0" borderId="7" xfId="0" applyFont="1" applyFill="1" applyBorder="1" applyAlignment="1" applyProtection="1">
      <alignment horizontal="right" vertical="center" wrapText="1"/>
    </xf>
    <xf numFmtId="0" fontId="4" fillId="0" borderId="8" xfId="0" applyFont="1" applyFill="1" applyBorder="1" applyAlignment="1" applyProtection="1">
      <alignment horizontal="right" vertical="center" wrapText="1"/>
    </xf>
    <xf numFmtId="0" fontId="4" fillId="0" borderId="10" xfId="0" applyFont="1" applyFill="1" applyBorder="1" applyAlignment="1" applyProtection="1">
      <alignment horizontal="right" vertical="center" wrapText="1"/>
    </xf>
    <xf numFmtId="0" fontId="4" fillId="2" borderId="33" xfId="0" applyFont="1" applyFill="1" applyBorder="1" applyAlignment="1" applyProtection="1">
      <alignment vertical="center"/>
    </xf>
    <xf numFmtId="0" fontId="4" fillId="0" borderId="8" xfId="0" applyNumberFormat="1" applyFont="1" applyFill="1" applyBorder="1" applyAlignment="1" applyProtection="1">
      <alignment horizontal="right" vertical="center" wrapText="1"/>
      <protection locked="0"/>
    </xf>
    <xf numFmtId="0" fontId="4" fillId="0" borderId="40" xfId="0" applyFont="1" applyFill="1" applyBorder="1" applyAlignment="1" applyProtection="1">
      <alignment vertical="center"/>
    </xf>
    <xf numFmtId="0" fontId="4" fillId="3" borderId="8" xfId="0" applyFont="1" applyFill="1" applyBorder="1" applyAlignment="1" applyProtection="1">
      <alignment horizontal="right" vertical="center" wrapText="1"/>
      <protection locked="0"/>
    </xf>
    <xf numFmtId="0" fontId="4" fillId="0" borderId="8" xfId="0" applyFont="1" applyFill="1" applyBorder="1" applyAlignment="1" applyProtection="1">
      <alignment horizontal="right" vertical="center" wrapText="1"/>
      <protection locked="0"/>
    </xf>
    <xf numFmtId="0" fontId="4" fillId="2" borderId="23" xfId="0" applyFont="1" applyFill="1" applyBorder="1" applyAlignment="1" applyProtection="1">
      <alignment vertical="center"/>
    </xf>
    <xf numFmtId="0" fontId="4" fillId="3" borderId="14" xfId="0" applyNumberFormat="1" applyFont="1" applyFill="1" applyBorder="1" applyAlignment="1" applyProtection="1">
      <alignment horizontal="left" vertical="top" wrapText="1"/>
      <protection locked="0"/>
    </xf>
    <xf numFmtId="0" fontId="4" fillId="3" borderId="9" xfId="0" applyNumberFormat="1" applyFont="1" applyFill="1" applyBorder="1" applyAlignment="1" applyProtection="1">
      <alignment horizontal="left" vertical="top" wrapText="1"/>
      <protection locked="0"/>
    </xf>
    <xf numFmtId="0" fontId="4" fillId="3" borderId="12" xfId="0" applyNumberFormat="1" applyFont="1" applyFill="1" applyBorder="1" applyAlignment="1" applyProtection="1">
      <alignment horizontal="left" vertical="top" wrapText="1"/>
      <protection locked="0"/>
    </xf>
    <xf numFmtId="0" fontId="4" fillId="3" borderId="1"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2" xfId="0" applyFont="1" applyFill="1" applyBorder="1" applyAlignment="1" applyProtection="1">
      <alignment horizontal="left" vertical="center" wrapText="1"/>
    </xf>
    <xf numFmtId="0" fontId="4" fillId="3" borderId="2" xfId="0" applyFont="1" applyFill="1" applyBorder="1" applyAlignment="1" applyProtection="1">
      <alignment horizontal="right" vertical="center" wrapText="1"/>
      <protection locked="0"/>
    </xf>
    <xf numFmtId="0" fontId="4" fillId="3" borderId="4" xfId="0" applyFont="1" applyFill="1" applyBorder="1" applyAlignment="1" applyProtection="1">
      <alignment horizontal="right" vertical="center" wrapText="1"/>
    </xf>
    <xf numFmtId="0" fontId="4" fillId="2" borderId="2" xfId="0" applyFont="1" applyFill="1" applyBorder="1" applyAlignment="1" applyProtection="1">
      <alignment vertical="center"/>
    </xf>
    <xf numFmtId="0" fontId="4" fillId="2" borderId="4" xfId="0" applyFont="1" applyFill="1" applyBorder="1" applyAlignment="1" applyProtection="1">
      <alignment vertical="center"/>
    </xf>
    <xf numFmtId="0" fontId="4" fillId="4" borderId="1" xfId="0" applyNumberFormat="1" applyFont="1" applyFill="1" applyBorder="1" applyAlignment="1" applyProtection="1">
      <alignment horizontal="left" vertical="top" wrapText="1"/>
      <protection locked="0"/>
    </xf>
    <xf numFmtId="0" fontId="4" fillId="4" borderId="2" xfId="0" applyNumberFormat="1" applyFont="1" applyFill="1" applyBorder="1" applyAlignment="1" applyProtection="1">
      <alignment horizontal="left" vertical="top" wrapText="1"/>
      <protection locked="0"/>
    </xf>
    <xf numFmtId="0" fontId="4" fillId="0" borderId="4" xfId="0" applyNumberFormat="1" applyFont="1" applyFill="1" applyBorder="1" applyAlignment="1" applyProtection="1">
      <alignment horizontal="left" vertical="top" wrapText="1"/>
      <protection locked="0"/>
    </xf>
    <xf numFmtId="0" fontId="4" fillId="0" borderId="13" xfId="0" applyFont="1" applyFill="1" applyBorder="1" applyAlignment="1" applyProtection="1">
      <alignment vertical="center"/>
    </xf>
    <xf numFmtId="49" fontId="4" fillId="0" borderId="7" xfId="0" applyNumberFormat="1" applyFont="1" applyFill="1" applyBorder="1" applyAlignment="1" applyProtection="1">
      <alignment horizontal="left" vertical="center" wrapText="1"/>
      <protection locked="0"/>
    </xf>
    <xf numFmtId="49" fontId="4" fillId="0" borderId="8" xfId="0" applyNumberFormat="1" applyFont="1" applyFill="1" applyBorder="1" applyAlignment="1" applyProtection="1">
      <alignment horizontal="left" vertical="center" wrapText="1"/>
      <protection locked="0"/>
    </xf>
    <xf numFmtId="49" fontId="4" fillId="0" borderId="10" xfId="0" applyNumberFormat="1" applyFont="1" applyFill="1" applyBorder="1" applyAlignment="1" applyProtection="1">
      <alignment horizontal="left" vertical="center" wrapText="1"/>
      <protection locked="0"/>
    </xf>
    <xf numFmtId="0" fontId="4" fillId="2" borderId="15" xfId="0" applyFont="1" applyFill="1" applyBorder="1" applyAlignment="1" applyProtection="1">
      <alignment vertical="center"/>
    </xf>
    <xf numFmtId="0" fontId="4" fillId="0" borderId="7" xfId="0" applyFont="1" applyFill="1" applyBorder="1" applyAlignment="1" applyProtection="1">
      <alignment vertical="center" wrapText="1"/>
    </xf>
    <xf numFmtId="0" fontId="4" fillId="0" borderId="8" xfId="0" applyFont="1" applyFill="1" applyBorder="1" applyAlignment="1" applyProtection="1">
      <alignment vertical="center" wrapText="1"/>
      <protection locked="0"/>
    </xf>
    <xf numFmtId="0" fontId="4" fillId="0" borderId="8" xfId="0" applyFont="1" applyFill="1" applyBorder="1" applyAlignment="1" applyProtection="1">
      <alignment vertical="center" wrapText="1"/>
    </xf>
    <xf numFmtId="0" fontId="4" fillId="0" borderId="8" xfId="0" applyFont="1" applyFill="1" applyBorder="1" applyAlignment="1" applyProtection="1">
      <alignment horizontal="center" vertical="center" wrapText="1"/>
    </xf>
    <xf numFmtId="0" fontId="4" fillId="2" borderId="1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3" borderId="7" xfId="0" applyFont="1" applyFill="1" applyBorder="1" applyAlignment="1" applyProtection="1">
      <alignment vertical="center" wrapText="1"/>
    </xf>
    <xf numFmtId="0" fontId="4" fillId="3" borderId="8" xfId="0" applyFont="1" applyFill="1" applyBorder="1" applyAlignment="1" applyProtection="1">
      <alignment vertical="center" wrapText="1"/>
      <protection locked="0"/>
    </xf>
    <xf numFmtId="0" fontId="4" fillId="3" borderId="8" xfId="0" applyFont="1" applyFill="1" applyBorder="1" applyAlignment="1" applyProtection="1">
      <alignment vertical="center"/>
      <protection locked="0"/>
    </xf>
    <xf numFmtId="0" fontId="4" fillId="3" borderId="8" xfId="0" applyFont="1" applyFill="1" applyBorder="1" applyAlignment="1" applyProtection="1">
      <alignment horizontal="center" vertical="center" wrapText="1"/>
    </xf>
    <xf numFmtId="0" fontId="4" fillId="3" borderId="10" xfId="0" applyFont="1" applyFill="1" applyBorder="1" applyAlignment="1" applyProtection="1">
      <alignment vertical="center"/>
      <protection locked="0"/>
    </xf>
    <xf numFmtId="49" fontId="4" fillId="3" borderId="7" xfId="0" applyNumberFormat="1" applyFont="1" applyFill="1" applyBorder="1" applyAlignment="1" applyProtection="1">
      <alignment horizontal="left" vertical="center"/>
      <protection locked="0"/>
    </xf>
    <xf numFmtId="49" fontId="4" fillId="3" borderId="8" xfId="0" applyNumberFormat="1" applyFont="1" applyFill="1" applyBorder="1" applyAlignment="1" applyProtection="1">
      <alignment horizontal="left" vertical="center"/>
      <protection locked="0"/>
    </xf>
    <xf numFmtId="49" fontId="4" fillId="3" borderId="10" xfId="0" applyNumberFormat="1" applyFont="1" applyFill="1" applyBorder="1" applyAlignment="1" applyProtection="1">
      <alignment horizontal="left" vertical="center"/>
      <protection locked="0"/>
    </xf>
    <xf numFmtId="0" fontId="4" fillId="3" borderId="7" xfId="0" applyNumberFormat="1" applyFont="1" applyFill="1" applyBorder="1" applyAlignment="1" applyProtection="1">
      <alignment horizontal="left" vertical="center" wrapText="1"/>
      <protection locked="0"/>
    </xf>
    <xf numFmtId="0" fontId="4" fillId="3" borderId="8" xfId="0" applyNumberFormat="1" applyFont="1" applyFill="1" applyBorder="1" applyAlignment="1" applyProtection="1">
      <alignment horizontal="left" vertical="center" wrapText="1"/>
      <protection locked="0"/>
    </xf>
    <xf numFmtId="0" fontId="4" fillId="3" borderId="10"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right" vertical="center" wrapText="1"/>
      <protection locked="0"/>
    </xf>
    <xf numFmtId="0" fontId="4" fillId="0" borderId="2" xfId="0" applyFont="1" applyFill="1" applyBorder="1" applyAlignment="1" applyProtection="1">
      <alignment horizontal="right" vertical="center" wrapText="1"/>
    </xf>
    <xf numFmtId="0" fontId="4" fillId="2" borderId="3" xfId="0" applyFont="1" applyFill="1" applyBorder="1" applyAlignment="1" applyProtection="1">
      <alignment vertical="center"/>
    </xf>
    <xf numFmtId="0" fontId="4" fillId="2" borderId="41" xfId="0" applyFont="1" applyFill="1" applyBorder="1" applyAlignment="1" applyProtection="1">
      <alignment horizontal="left" vertical="center"/>
    </xf>
    <xf numFmtId="0" fontId="4" fillId="2" borderId="42"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43" xfId="0" applyFont="1" applyFill="1" applyBorder="1" applyAlignment="1" applyProtection="1">
      <alignment vertical="center"/>
    </xf>
    <xf numFmtId="0" fontId="4" fillId="0" borderId="10" xfId="0" applyFont="1" applyFill="1" applyBorder="1" applyAlignment="1" applyProtection="1">
      <alignment horizontal="center" vertical="center"/>
    </xf>
    <xf numFmtId="176" fontId="4" fillId="0" borderId="11" xfId="0" applyNumberFormat="1" applyFont="1" applyFill="1" applyBorder="1" applyAlignment="1" applyProtection="1">
      <alignment vertical="center"/>
      <protection locked="0"/>
    </xf>
    <xf numFmtId="176" fontId="4" fillId="0" borderId="8" xfId="0" applyNumberFormat="1" applyFont="1" applyFill="1" applyBorder="1" applyAlignment="1" applyProtection="1">
      <alignment vertical="center"/>
      <protection locked="0"/>
    </xf>
    <xf numFmtId="176" fontId="4" fillId="0" borderId="10" xfId="0" applyNumberFormat="1" applyFont="1" applyFill="1" applyBorder="1" applyAlignment="1" applyProtection="1">
      <alignment vertical="center"/>
      <protection locked="0"/>
    </xf>
    <xf numFmtId="0" fontId="4" fillId="2" borderId="16" xfId="0" applyFont="1" applyFill="1" applyBorder="1" applyAlignment="1" applyProtection="1">
      <alignment horizontal="left" vertical="center"/>
    </xf>
    <xf numFmtId="0" fontId="4" fillId="2" borderId="11"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0" xfId="0" applyFont="1" applyFill="1" applyBorder="1" applyAlignment="1" applyProtection="1">
      <alignment horizontal="right" vertical="center" wrapText="1"/>
    </xf>
    <xf numFmtId="0" fontId="4" fillId="2" borderId="19" xfId="0" applyFont="1" applyFill="1" applyBorder="1" applyAlignment="1" applyProtection="1">
      <alignment horizontal="left" vertical="center"/>
    </xf>
    <xf numFmtId="0" fontId="4" fillId="0" borderId="34" xfId="0" applyFont="1" applyFill="1" applyBorder="1" applyAlignment="1" applyProtection="1">
      <alignment horizontal="left" vertical="top" wrapText="1"/>
    </xf>
    <xf numFmtId="0" fontId="4" fillId="3" borderId="34" xfId="0" applyFont="1" applyFill="1" applyBorder="1" applyAlignment="1" applyProtection="1">
      <alignment horizontal="left" vertical="top" wrapText="1"/>
    </xf>
    <xf numFmtId="0" fontId="4" fillId="3" borderId="19" xfId="0" applyFont="1" applyFill="1" applyBorder="1" applyAlignment="1" applyProtection="1">
      <alignment horizontal="left" vertical="top" wrapText="1"/>
    </xf>
    <xf numFmtId="0" fontId="4" fillId="2" borderId="0" xfId="0" applyFont="1" applyFill="1" applyBorder="1" applyAlignment="1" applyProtection="1">
      <alignment horizontal="left" vertical="center"/>
    </xf>
    <xf numFmtId="0" fontId="4" fillId="3" borderId="7" xfId="0" applyFont="1" applyFill="1" applyBorder="1" applyAlignment="1" applyProtection="1">
      <alignment horizontal="center" vertical="center" wrapText="1"/>
    </xf>
    <xf numFmtId="0" fontId="4" fillId="2" borderId="34" xfId="0" applyFont="1" applyFill="1" applyBorder="1" applyAlignment="1" applyProtection="1">
      <alignment horizontal="left" vertical="top" wrapText="1"/>
    </xf>
    <xf numFmtId="0" fontId="4" fillId="2" borderId="19" xfId="0" applyFont="1" applyFill="1" applyBorder="1" applyAlignment="1" applyProtection="1">
      <alignment horizontal="right" vertical="center"/>
    </xf>
    <xf numFmtId="0" fontId="4" fillId="2" borderId="0"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0" borderId="8" xfId="0" applyFont="1" applyFill="1" applyBorder="1" applyAlignment="1" applyProtection="1">
      <alignment horizontal="right" vertical="center" wrapText="1"/>
    </xf>
    <xf numFmtId="0" fontId="4" fillId="2" borderId="44" xfId="0" applyFont="1" applyFill="1" applyBorder="1" applyAlignment="1" applyProtection="1">
      <alignment horizontal="left" vertical="center"/>
    </xf>
    <xf numFmtId="0" fontId="4" fillId="2" borderId="33" xfId="0" applyFont="1" applyFill="1" applyBorder="1" applyAlignment="1" applyProtection="1">
      <alignment horizontal="left" vertical="center"/>
    </xf>
    <xf numFmtId="0" fontId="4" fillId="2" borderId="7" xfId="0" applyFont="1" applyFill="1" applyBorder="1" applyAlignment="1" applyProtection="1">
      <alignment horizontal="left" vertical="top" wrapText="1"/>
    </xf>
    <xf numFmtId="0" fontId="4" fillId="2" borderId="8" xfId="0" applyFont="1" applyFill="1" applyBorder="1" applyAlignment="1" applyProtection="1">
      <alignment horizontal="left" vertical="top" wrapText="1"/>
    </xf>
    <xf numFmtId="0" fontId="4" fillId="3" borderId="7" xfId="0" applyFont="1" applyFill="1" applyBorder="1" applyAlignment="1" applyProtection="1">
      <alignment horizontal="left" vertical="top" wrapText="1"/>
    </xf>
    <xf numFmtId="0" fontId="4" fillId="3" borderId="8"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4" fillId="0" borderId="7"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NumberFormat="1" applyFont="1" applyFill="1" applyBorder="1" applyAlignment="1" applyProtection="1">
      <alignment horizontal="left" vertical="top" wrapText="1"/>
      <protection locked="0"/>
    </xf>
    <xf numFmtId="0" fontId="4" fillId="3" borderId="8" xfId="0" applyNumberFormat="1" applyFont="1" applyFill="1" applyBorder="1" applyAlignment="1" applyProtection="1">
      <alignment horizontal="left" vertical="top" wrapText="1"/>
      <protection locked="0"/>
    </xf>
    <xf numFmtId="0" fontId="4" fillId="3" borderId="10" xfId="0" applyNumberFormat="1" applyFont="1" applyFill="1" applyBorder="1" applyAlignment="1" applyProtection="1">
      <alignment horizontal="left" vertical="top" wrapText="1"/>
      <protection locked="0"/>
    </xf>
    <xf numFmtId="0" fontId="4" fillId="2" borderId="0" xfId="0" applyFont="1" applyFill="1" applyAlignment="1" applyProtection="1">
      <alignment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9"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4" fillId="2" borderId="45" xfId="0" applyFont="1" applyFill="1" applyBorder="1" applyAlignment="1" applyProtection="1">
      <alignment horizontal="center" vertical="center"/>
    </xf>
    <xf numFmtId="0" fontId="4" fillId="2" borderId="7" xfId="0" applyFont="1" applyFill="1" applyBorder="1" applyAlignment="1" applyProtection="1">
      <alignment vertical="center"/>
    </xf>
    <xf numFmtId="0" fontId="4" fillId="2" borderId="46" xfId="0" applyFont="1" applyFill="1" applyBorder="1" applyAlignment="1" applyProtection="1">
      <alignment horizontal="left" vertical="center"/>
    </xf>
    <xf numFmtId="0" fontId="4" fillId="2" borderId="47" xfId="0" applyFont="1" applyFill="1" applyBorder="1" applyAlignment="1" applyProtection="1">
      <alignment horizontal="left" vertical="center"/>
    </xf>
    <xf numFmtId="0" fontId="4" fillId="3" borderId="48" xfId="0" applyFont="1" applyFill="1" applyBorder="1" applyAlignment="1" applyProtection="1">
      <alignment horizontal="center" vertical="center"/>
    </xf>
    <xf numFmtId="0" fontId="4" fillId="3" borderId="49" xfId="0" applyFont="1" applyFill="1" applyBorder="1" applyAlignment="1" applyProtection="1">
      <alignment horizontal="center" vertical="center"/>
    </xf>
    <xf numFmtId="0" fontId="4" fillId="3" borderId="19" xfId="0" applyFont="1" applyFill="1" applyBorder="1" applyAlignment="1" applyProtection="1">
      <alignment vertical="center"/>
      <protection locked="0"/>
    </xf>
    <xf numFmtId="0" fontId="4" fillId="3" borderId="20" xfId="0" applyFont="1" applyFill="1" applyBorder="1" applyAlignment="1" applyProtection="1">
      <alignment vertical="center"/>
      <protection locked="0"/>
    </xf>
    <xf numFmtId="0" fontId="4" fillId="2" borderId="18" xfId="0" applyFont="1" applyFill="1" applyBorder="1" applyAlignment="1" applyProtection="1">
      <alignment horizontal="left" vertical="center" wrapText="1"/>
    </xf>
    <xf numFmtId="0" fontId="4" fillId="2" borderId="19"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4" fillId="3" borderId="50" xfId="0" applyFont="1" applyFill="1" applyBorder="1" applyAlignment="1" applyProtection="1">
      <alignment horizontal="center" vertical="center"/>
    </xf>
    <xf numFmtId="0" fontId="4" fillId="3" borderId="51" xfId="0" applyFont="1" applyFill="1" applyBorder="1" applyAlignment="1" applyProtection="1">
      <alignment horizontal="center" vertical="center"/>
    </xf>
    <xf numFmtId="0" fontId="4" fillId="2" borderId="15"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6" borderId="45" xfId="0" applyFont="1" applyFill="1" applyBorder="1" applyAlignment="1" applyProtection="1">
      <alignment horizontal="center" vertical="center" wrapText="1"/>
    </xf>
    <xf numFmtId="0" fontId="4" fillId="2" borderId="18"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4" fillId="2" borderId="20" xfId="0" applyFont="1" applyFill="1" applyBorder="1" applyAlignment="1" applyProtection="1">
      <alignment horizontal="left" vertical="center"/>
    </xf>
    <xf numFmtId="0" fontId="4" fillId="3" borderId="47"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6" borderId="45" xfId="0" applyFont="1" applyFill="1" applyBorder="1" applyProtection="1"/>
    <xf numFmtId="0" fontId="4" fillId="6" borderId="45" xfId="0" applyFont="1" applyFill="1" applyBorder="1" applyAlignment="1" applyProtection="1">
      <alignment horizontal="center" vertical="center"/>
    </xf>
    <xf numFmtId="0" fontId="4" fillId="2" borderId="21"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17"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3" xfId="0" applyFont="1" applyFill="1" applyBorder="1" applyAlignment="1" applyProtection="1">
      <alignment vertical="center"/>
      <protection locked="0"/>
    </xf>
    <xf numFmtId="0" fontId="4" fillId="0" borderId="54" xfId="0" applyFont="1" applyFill="1" applyBorder="1" applyAlignment="1" applyProtection="1">
      <alignment vertical="center"/>
      <protection locked="0"/>
    </xf>
    <xf numFmtId="0" fontId="4" fillId="0" borderId="55" xfId="0" applyFont="1" applyFill="1" applyBorder="1" applyAlignment="1" applyProtection="1">
      <alignment vertical="center"/>
      <protection locked="0"/>
    </xf>
    <xf numFmtId="0" fontId="4" fillId="3" borderId="19" xfId="0" applyFont="1" applyFill="1" applyBorder="1" applyAlignment="1" applyProtection="1">
      <alignment vertical="center"/>
    </xf>
    <xf numFmtId="0" fontId="4" fillId="3" borderId="19" xfId="0" applyFont="1" applyFill="1" applyBorder="1" applyAlignment="1" applyProtection="1">
      <alignment horizontal="right" vertical="center" wrapText="1"/>
    </xf>
    <xf numFmtId="0" fontId="4" fillId="3" borderId="20" xfId="0" applyFont="1" applyFill="1" applyBorder="1" applyAlignment="1" applyProtection="1">
      <alignment horizontal="right" vertical="center" wrapText="1"/>
    </xf>
    <xf numFmtId="0" fontId="4" fillId="0" borderId="56"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57" xfId="0" applyFont="1" applyFill="1" applyBorder="1" applyAlignment="1" applyProtection="1">
      <alignment vertical="center"/>
      <protection locked="0"/>
    </xf>
    <xf numFmtId="0" fontId="4" fillId="0" borderId="58" xfId="0" applyFont="1" applyFill="1" applyBorder="1" applyAlignment="1" applyProtection="1">
      <alignment vertical="center"/>
      <protection locked="0"/>
    </xf>
    <xf numFmtId="0" fontId="4" fillId="0" borderId="59" xfId="0" applyFont="1" applyFill="1" applyBorder="1" applyAlignment="1" applyProtection="1">
      <alignment vertical="center"/>
      <protection locked="0"/>
    </xf>
    <xf numFmtId="0" fontId="4" fillId="3" borderId="21"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0" xfId="0" applyFont="1" applyFill="1" applyBorder="1" applyAlignment="1" applyProtection="1">
      <alignment horizontal="left" vertical="center" wrapText="1"/>
    </xf>
    <xf numFmtId="0" fontId="4" fillId="3" borderId="0" xfId="0" applyFont="1" applyFill="1" applyBorder="1" applyAlignment="1" applyProtection="1">
      <alignment horizontal="right" vertical="center"/>
      <protection locked="0"/>
    </xf>
    <xf numFmtId="0" fontId="4" fillId="3" borderId="17" xfId="0" applyFont="1" applyFill="1" applyBorder="1" applyAlignment="1" applyProtection="1">
      <alignment horizontal="right" vertical="center" wrapText="1"/>
    </xf>
    <xf numFmtId="0" fontId="4" fillId="0" borderId="60"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61" xfId="0" applyFont="1" applyFill="1" applyBorder="1" applyAlignment="1" applyProtection="1">
      <alignment vertical="center"/>
      <protection locked="0"/>
    </xf>
    <xf numFmtId="0" fontId="4" fillId="0" borderId="62" xfId="0" applyFont="1" applyFill="1" applyBorder="1" applyAlignment="1" applyProtection="1">
      <alignment vertical="center"/>
      <protection locked="0"/>
    </xf>
    <xf numFmtId="0" fontId="4" fillId="0" borderId="63" xfId="0" applyFont="1" applyFill="1" applyBorder="1" applyAlignment="1" applyProtection="1">
      <alignment vertical="center"/>
      <protection locked="0"/>
    </xf>
    <xf numFmtId="0" fontId="4" fillId="3" borderId="15" xfId="0" applyFont="1" applyFill="1" applyBorder="1" applyAlignment="1" applyProtection="1">
      <alignment vertical="center"/>
    </xf>
    <xf numFmtId="0" fontId="4" fillId="3" borderId="9" xfId="0" applyFont="1" applyFill="1" applyBorder="1" applyAlignment="1" applyProtection="1">
      <alignment horizontal="right" vertical="center" wrapText="1"/>
    </xf>
    <xf numFmtId="0" fontId="4" fillId="0" borderId="64" xfId="0" applyFont="1" applyFill="1" applyBorder="1" applyAlignment="1" applyProtection="1">
      <alignment vertical="center"/>
      <protection locked="0"/>
    </xf>
    <xf numFmtId="0" fontId="4" fillId="0" borderId="65" xfId="0" applyFont="1" applyFill="1" applyBorder="1" applyAlignment="1" applyProtection="1">
      <alignment vertical="center"/>
      <protection locked="0"/>
    </xf>
    <xf numFmtId="0" fontId="4" fillId="0" borderId="66"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4" fillId="3" borderId="8" xfId="0" applyFont="1" applyFill="1" applyBorder="1" applyAlignment="1" applyProtection="1">
      <alignment horizontal="right" vertical="center"/>
      <protection locked="0"/>
    </xf>
    <xf numFmtId="0" fontId="4" fillId="2" borderId="11"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5"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2" borderId="35" xfId="0" applyFont="1" applyFill="1" applyBorder="1" applyAlignment="1" applyProtection="1">
      <alignment vertical="center"/>
    </xf>
    <xf numFmtId="0" fontId="4" fillId="3" borderId="1" xfId="0" applyFont="1" applyFill="1" applyBorder="1" applyAlignment="1" applyProtection="1">
      <alignment vertical="center" wrapText="1"/>
    </xf>
    <xf numFmtId="0" fontId="4" fillId="3" borderId="2" xfId="0" applyFont="1" applyFill="1" applyBorder="1" applyAlignment="1" applyProtection="1">
      <alignment vertical="center"/>
      <protection locked="0"/>
    </xf>
    <xf numFmtId="0" fontId="4" fillId="3" borderId="4" xfId="0" applyFont="1" applyFill="1" applyBorder="1" applyAlignment="1" applyProtection="1">
      <alignment vertical="center"/>
      <protection locked="0"/>
    </xf>
    <xf numFmtId="0" fontId="4" fillId="3" borderId="2" xfId="0" applyFont="1" applyFill="1" applyBorder="1" applyAlignment="1" applyProtection="1">
      <alignment vertical="center" wrapText="1"/>
    </xf>
    <xf numFmtId="0" fontId="4" fillId="3" borderId="3" xfId="0" applyFont="1" applyFill="1" applyBorder="1" applyAlignment="1" applyProtection="1">
      <alignment vertical="center" wrapText="1"/>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42" xfId="0" applyFont="1" applyFill="1" applyBorder="1" applyAlignment="1" applyProtection="1">
      <alignment horizontal="right" vertical="center" wrapText="1"/>
    </xf>
    <xf numFmtId="0" fontId="4" fillId="2" borderId="12" xfId="0" applyFont="1" applyFill="1" applyBorder="1" applyAlignment="1" applyProtection="1">
      <alignment horizontal="center" vertical="center"/>
    </xf>
    <xf numFmtId="0" fontId="9" fillId="2" borderId="7"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4" fillId="0"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4" fillId="0" borderId="19" xfId="0" applyFont="1" applyBorder="1" applyAlignment="1" applyProtection="1">
      <alignment vertical="center"/>
    </xf>
    <xf numFmtId="0" fontId="4" fillId="0" borderId="8" xfId="0" applyNumberFormat="1" applyFont="1" applyFill="1" applyBorder="1" applyAlignment="1" applyProtection="1">
      <alignment vertical="center"/>
    </xf>
    <xf numFmtId="0" fontId="4" fillId="0" borderId="10" xfId="0" applyNumberFormat="1" applyFont="1" applyFill="1" applyBorder="1" applyAlignment="1" applyProtection="1">
      <alignment vertical="center"/>
    </xf>
    <xf numFmtId="0" fontId="4" fillId="3" borderId="18" xfId="0" applyFont="1" applyFill="1" applyBorder="1" applyAlignment="1" applyProtection="1">
      <alignment vertical="center"/>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8" xfId="0" applyFont="1" applyBorder="1" applyAlignment="1" applyProtection="1">
      <alignment vertical="center"/>
    </xf>
    <xf numFmtId="0" fontId="4" fillId="0" borderId="8"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0" borderId="9" xfId="0" applyFont="1" applyBorder="1" applyAlignment="1" applyProtection="1">
      <alignment vertical="center"/>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vertical="center" wrapText="1"/>
    </xf>
    <xf numFmtId="0" fontId="4" fillId="2" borderId="76" xfId="0" applyFont="1" applyFill="1" applyBorder="1" applyAlignment="1" applyProtection="1">
      <alignment vertical="center"/>
    </xf>
    <xf numFmtId="0" fontId="9" fillId="2" borderId="8" xfId="0" applyFont="1" applyFill="1" applyBorder="1" applyAlignment="1" applyProtection="1">
      <alignment horizontal="left" vertical="center" wrapText="1"/>
    </xf>
    <xf numFmtId="0" fontId="10" fillId="0" borderId="67" xfId="0" applyFont="1" applyFill="1" applyBorder="1" applyAlignment="1" applyProtection="1">
      <alignment horizontal="center" vertical="center"/>
    </xf>
    <xf numFmtId="0" fontId="10" fillId="0" borderId="68" xfId="0" applyFont="1" applyFill="1" applyBorder="1" applyAlignment="1" applyProtection="1">
      <alignment horizontal="center" vertical="center"/>
    </xf>
    <xf numFmtId="0" fontId="10" fillId="0" borderId="69" xfId="0" applyFont="1" applyFill="1" applyBorder="1" applyAlignment="1" applyProtection="1">
      <alignment horizontal="center" vertical="center"/>
    </xf>
    <xf numFmtId="0" fontId="9" fillId="2" borderId="15"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2" xfId="0" applyFont="1" applyFill="1" applyBorder="1" applyAlignment="1" applyProtection="1">
      <alignment horizontal="left" vertical="center"/>
    </xf>
    <xf numFmtId="0" fontId="10" fillId="0" borderId="70" xfId="0" applyFont="1" applyFill="1" applyBorder="1" applyAlignment="1" applyProtection="1">
      <alignment horizontal="center" vertical="center"/>
    </xf>
    <xf numFmtId="0" fontId="10" fillId="0" borderId="71" xfId="0" applyFont="1" applyFill="1" applyBorder="1" applyAlignment="1" applyProtection="1">
      <alignment horizontal="center" vertical="center"/>
    </xf>
    <xf numFmtId="0" fontId="10" fillId="0" borderId="72" xfId="0" applyFont="1" applyFill="1" applyBorder="1" applyAlignment="1" applyProtection="1">
      <alignment horizontal="center" vertical="center"/>
    </xf>
    <xf numFmtId="0" fontId="10" fillId="0" borderId="73" xfId="0" applyFont="1" applyFill="1" applyBorder="1" applyAlignment="1" applyProtection="1">
      <alignment horizontal="center" vertical="center"/>
    </xf>
    <xf numFmtId="0" fontId="10" fillId="0" borderId="74" xfId="0" applyFont="1" applyFill="1" applyBorder="1" applyAlignment="1" applyProtection="1">
      <alignment horizontal="center" vertical="center"/>
    </xf>
    <xf numFmtId="0" fontId="10" fillId="0" borderId="75"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40"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2" borderId="3"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8" xfId="0" applyFont="1" applyFill="1" applyBorder="1" applyAlignment="1" applyProtection="1">
      <alignment horizontal="right" vertical="center"/>
    </xf>
    <xf numFmtId="0" fontId="4" fillId="4" borderId="7" xfId="0" applyNumberFormat="1" applyFont="1" applyFill="1" applyBorder="1" applyAlignment="1" applyProtection="1">
      <alignment horizontal="left" vertical="top" wrapText="1"/>
      <protection locked="0"/>
    </xf>
    <xf numFmtId="0" fontId="4" fillId="4" borderId="8" xfId="0" applyNumberFormat="1" applyFont="1" applyFill="1" applyBorder="1" applyAlignment="1" applyProtection="1">
      <alignment horizontal="left" vertical="top" wrapText="1"/>
      <protection locked="0"/>
    </xf>
    <xf numFmtId="0" fontId="4" fillId="0" borderId="10" xfId="0" applyNumberFormat="1" applyFont="1" applyFill="1" applyBorder="1" applyAlignment="1" applyProtection="1">
      <alignment horizontal="left" vertical="top" wrapText="1"/>
      <protection locked="0"/>
    </xf>
    <xf numFmtId="0" fontId="4" fillId="2" borderId="18" xfId="0" applyFont="1" applyFill="1" applyBorder="1" applyAlignment="1" applyProtection="1">
      <alignment horizontal="left" vertical="center"/>
    </xf>
    <xf numFmtId="0" fontId="4" fillId="2" borderId="21" xfId="0" applyFont="1" applyFill="1" applyBorder="1" applyAlignment="1" applyProtection="1">
      <alignment vertical="center"/>
    </xf>
    <xf numFmtId="0" fontId="4" fillId="2" borderId="21" xfId="0" applyFont="1" applyFill="1" applyBorder="1" applyAlignment="1" applyProtection="1">
      <alignment horizontal="left" vertical="center"/>
    </xf>
    <xf numFmtId="0" fontId="4" fillId="2" borderId="14" xfId="0" applyFont="1" applyFill="1" applyBorder="1" applyAlignment="1" applyProtection="1">
      <alignment horizontal="left" vertical="center"/>
    </xf>
    <xf numFmtId="0" fontId="4" fillId="2" borderId="40"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center"/>
    </xf>
    <xf numFmtId="0" fontId="1" fillId="0" borderId="8" xfId="0" applyFont="1" applyFill="1" applyBorder="1" applyAlignment="1" applyProtection="1">
      <alignment horizontal="left" vertical="center"/>
    </xf>
    <xf numFmtId="0" fontId="1" fillId="2" borderId="11"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10" xfId="0" applyFont="1" applyFill="1" applyBorder="1" applyAlignment="1" applyProtection="1">
      <alignment horizontal="left" vertical="center"/>
    </xf>
    <xf numFmtId="0" fontId="1" fillId="2" borderId="20" xfId="0" applyFont="1" applyFill="1" applyBorder="1" applyAlignment="1" applyProtection="1">
      <alignment vertical="center" wrapText="1"/>
    </xf>
    <xf numFmtId="0" fontId="1" fillId="2" borderId="13" xfId="0" applyFont="1" applyFill="1" applyBorder="1" applyAlignment="1" applyProtection="1">
      <alignment vertical="center"/>
    </xf>
    <xf numFmtId="0" fontId="1" fillId="3" borderId="14" xfId="0" applyFont="1" applyFill="1" applyBorder="1" applyAlignment="1" applyProtection="1">
      <alignment vertical="center"/>
    </xf>
    <xf numFmtId="0" fontId="1" fillId="3" borderId="8" xfId="0" applyNumberFormat="1" applyFont="1" applyFill="1" applyBorder="1" applyAlignment="1" applyProtection="1">
      <alignment horizontal="right" vertical="center" wrapText="1"/>
      <protection locked="0"/>
    </xf>
    <xf numFmtId="0" fontId="1" fillId="3" borderId="10" xfId="0" applyNumberFormat="1" applyFont="1" applyFill="1" applyBorder="1" applyAlignment="1" applyProtection="1">
      <alignment horizontal="right" vertical="center" wrapText="1"/>
      <protection locked="0"/>
    </xf>
    <xf numFmtId="0" fontId="1" fillId="2" borderId="11"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3" borderId="11" xfId="0" applyFont="1" applyFill="1" applyBorder="1" applyAlignment="1" applyProtection="1">
      <alignment vertical="center"/>
    </xf>
    <xf numFmtId="0" fontId="1" fillId="3" borderId="8" xfId="0" applyFont="1" applyFill="1" applyBorder="1" applyAlignment="1" applyProtection="1">
      <alignment vertical="center"/>
    </xf>
    <xf numFmtId="0" fontId="1" fillId="3" borderId="10" xfId="0" applyFont="1" applyFill="1" applyBorder="1" applyAlignment="1" applyProtection="1">
      <alignment vertical="center"/>
    </xf>
    <xf numFmtId="0" fontId="1" fillId="2" borderId="17" xfId="0" applyFont="1" applyFill="1" applyBorder="1" applyAlignment="1" applyProtection="1">
      <alignment vertical="center" wrapText="1"/>
    </xf>
    <xf numFmtId="0" fontId="1" fillId="6" borderId="7" xfId="0" applyNumberFormat="1" applyFont="1" applyFill="1" applyBorder="1" applyAlignment="1" applyProtection="1">
      <alignment vertical="center" wrapText="1"/>
    </xf>
    <xf numFmtId="0" fontId="1" fillId="6" borderId="8" xfId="0" applyNumberFormat="1"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1" fillId="2" borderId="12" xfId="0" applyFont="1" applyFill="1" applyBorder="1" applyAlignment="1" applyProtection="1">
      <alignment vertical="center"/>
    </xf>
    <xf numFmtId="0" fontId="1" fillId="4" borderId="7" xfId="0" applyNumberFormat="1" applyFont="1" applyFill="1" applyBorder="1" applyAlignment="1" applyProtection="1">
      <alignment horizontal="left" vertical="top" wrapText="1"/>
      <protection locked="0"/>
    </xf>
    <xf numFmtId="0" fontId="1" fillId="4" borderId="8" xfId="0" applyNumberFormat="1" applyFont="1" applyFill="1" applyBorder="1" applyAlignment="1" applyProtection="1">
      <alignment horizontal="left" vertical="top" wrapText="1"/>
      <protection locked="0"/>
    </xf>
    <xf numFmtId="0" fontId="1" fillId="0" borderId="10" xfId="0" applyNumberFormat="1" applyFont="1" applyFill="1" applyBorder="1" applyAlignment="1" applyProtection="1">
      <alignment horizontal="left" vertical="top" wrapText="1"/>
      <protection locked="0"/>
    </xf>
    <xf numFmtId="0" fontId="1" fillId="2" borderId="32" xfId="0" applyFont="1" applyFill="1" applyBorder="1" applyAlignment="1" applyProtection="1">
      <alignment vertical="center"/>
    </xf>
    <xf numFmtId="0" fontId="1" fillId="2" borderId="11" xfId="0" applyFont="1" applyFill="1" applyBorder="1" applyAlignment="1" applyProtection="1">
      <alignment vertical="center"/>
    </xf>
    <xf numFmtId="0" fontId="1" fillId="2" borderId="10" xfId="0" applyFont="1" applyFill="1" applyBorder="1" applyAlignment="1" applyProtection="1">
      <alignment vertical="center"/>
    </xf>
    <xf numFmtId="0" fontId="1" fillId="2" borderId="17" xfId="0" applyFont="1" applyFill="1" applyBorder="1" applyAlignment="1" applyProtection="1">
      <alignment vertical="center"/>
    </xf>
    <xf numFmtId="0" fontId="1" fillId="3" borderId="7" xfId="0" applyNumberFormat="1" applyFont="1" applyFill="1" applyBorder="1" applyAlignment="1" applyProtection="1">
      <alignment vertical="center" wrapText="1"/>
      <protection locked="0"/>
    </xf>
    <xf numFmtId="0" fontId="1" fillId="3" borderId="9" xfId="0" applyFont="1" applyFill="1" applyBorder="1" applyAlignment="1" applyProtection="1">
      <alignment vertical="center" wrapText="1"/>
    </xf>
    <xf numFmtId="0" fontId="1" fillId="3" borderId="9" xfId="0" applyFont="1" applyFill="1" applyBorder="1" applyAlignment="1" applyProtection="1">
      <alignment vertical="center"/>
    </xf>
    <xf numFmtId="0" fontId="1" fillId="3" borderId="9" xfId="0" applyFont="1" applyFill="1" applyBorder="1" applyAlignment="1" applyProtection="1">
      <alignment horizontal="left" vertical="center" wrapText="1"/>
    </xf>
    <xf numFmtId="0" fontId="1" fillId="3" borderId="9" xfId="0" applyFont="1" applyFill="1" applyBorder="1" applyAlignment="1" applyProtection="1">
      <alignment horizontal="right" vertical="center" wrapText="1"/>
      <protection locked="0"/>
    </xf>
    <xf numFmtId="0" fontId="1" fillId="3" borderId="9" xfId="0" applyFont="1" applyFill="1" applyBorder="1" applyAlignment="1" applyProtection="1">
      <alignment horizontal="right" vertical="center" wrapText="1"/>
    </xf>
    <xf numFmtId="0" fontId="1" fillId="2" borderId="0" xfId="0" applyFont="1" applyFill="1" applyAlignment="1" applyProtection="1">
      <alignment vertical="center"/>
    </xf>
    <xf numFmtId="0" fontId="1" fillId="3" borderId="7" xfId="0" applyNumberFormat="1" applyFont="1" applyFill="1" applyBorder="1" applyAlignment="1" applyProtection="1">
      <alignment horizontal="left" vertical="top" wrapText="1"/>
      <protection locked="0"/>
    </xf>
    <xf numFmtId="0" fontId="1" fillId="3" borderId="8" xfId="0" applyNumberFormat="1" applyFont="1" applyFill="1" applyBorder="1" applyAlignment="1" applyProtection="1">
      <alignment horizontal="left" vertical="top" wrapText="1"/>
      <protection locked="0"/>
    </xf>
    <xf numFmtId="0" fontId="1" fillId="3" borderId="10" xfId="0" applyNumberFormat="1" applyFont="1" applyFill="1" applyBorder="1" applyAlignment="1" applyProtection="1">
      <alignment horizontal="left" vertical="top" wrapText="1"/>
      <protection locked="0"/>
    </xf>
    <xf numFmtId="0" fontId="1" fillId="3" borderId="7" xfId="0" applyNumberFormat="1" applyFont="1" applyFill="1" applyBorder="1" applyAlignment="1" applyProtection="1">
      <alignment horizontal="left" vertical="center" wrapText="1"/>
      <protection locked="0"/>
    </xf>
    <xf numFmtId="0" fontId="1" fillId="3" borderId="8" xfId="0" applyNumberFormat="1" applyFont="1" applyFill="1" applyBorder="1" applyAlignment="1" applyProtection="1">
      <alignment horizontal="left" vertical="center" wrapText="1"/>
      <protection locked="0"/>
    </xf>
    <xf numFmtId="0" fontId="1" fillId="3" borderId="10" xfId="0" applyNumberFormat="1" applyFont="1" applyFill="1" applyBorder="1" applyAlignment="1" applyProtection="1">
      <alignment horizontal="left" vertical="center" wrapText="1"/>
      <protection locked="0"/>
    </xf>
    <xf numFmtId="0" fontId="1" fillId="2" borderId="1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3" borderId="7" xfId="0" applyFont="1" applyFill="1" applyBorder="1" applyAlignment="1" applyProtection="1">
      <alignment vertical="center"/>
    </xf>
    <xf numFmtId="0" fontId="1" fillId="3" borderId="8"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10" xfId="0" applyFont="1" applyFill="1" applyBorder="1" applyAlignment="1" applyProtection="1">
      <alignment horizontal="right" vertical="center" wrapText="1"/>
    </xf>
    <xf numFmtId="0" fontId="4" fillId="2" borderId="18" xfId="0" applyFont="1" applyFill="1" applyBorder="1" applyAlignment="1" applyProtection="1">
      <alignment vertical="center"/>
    </xf>
    <xf numFmtId="0" fontId="4" fillId="2" borderId="19" xfId="0" applyFont="1" applyFill="1" applyBorder="1" applyAlignment="1" applyProtection="1">
      <alignment vertical="center"/>
    </xf>
    <xf numFmtId="0" fontId="4" fillId="2" borderId="20" xfId="0" applyFont="1" applyFill="1" applyBorder="1" applyAlignment="1" applyProtection="1">
      <alignment vertical="center" wrapText="1"/>
    </xf>
    <xf numFmtId="0" fontId="1" fillId="2" borderId="16" xfId="0" applyFont="1" applyFill="1" applyBorder="1" applyAlignment="1" applyProtection="1">
      <alignment horizontal="left" vertical="center"/>
    </xf>
    <xf numFmtId="0" fontId="1" fillId="7" borderId="7" xfId="0" applyFont="1" applyFill="1" applyBorder="1" applyAlignment="1" applyProtection="1">
      <alignment vertical="center"/>
    </xf>
    <xf numFmtId="0" fontId="4" fillId="7" borderId="8" xfId="0" applyFont="1" applyFill="1" applyBorder="1" applyAlignment="1" applyProtection="1">
      <alignment vertical="center"/>
    </xf>
    <xf numFmtId="0" fontId="4" fillId="7" borderId="8" xfId="0" applyFont="1" applyFill="1" applyBorder="1" applyAlignment="1" applyProtection="1">
      <alignment horizontal="left" vertical="center" wrapText="1"/>
    </xf>
    <xf numFmtId="0" fontId="4" fillId="7" borderId="9" xfId="0" applyFont="1" applyFill="1" applyBorder="1" applyAlignment="1" applyProtection="1">
      <alignment horizontal="right" vertical="center" wrapText="1"/>
      <protection locked="0"/>
    </xf>
    <xf numFmtId="0" fontId="4" fillId="7" borderId="10" xfId="0" applyFont="1" applyFill="1" applyBorder="1" applyAlignment="1" applyProtection="1">
      <alignment horizontal="right" vertical="center" wrapText="1"/>
    </xf>
    <xf numFmtId="0" fontId="4" fillId="7" borderId="8" xfId="0" applyNumberFormat="1" applyFont="1" applyFill="1" applyBorder="1" applyAlignment="1" applyProtection="1">
      <alignment horizontal="right" vertical="center" wrapText="1"/>
      <protection locked="0"/>
    </xf>
    <xf numFmtId="0" fontId="4" fillId="5" borderId="18" xfId="0" applyFont="1" applyFill="1" applyBorder="1" applyAlignment="1" applyProtection="1">
      <alignment vertical="center"/>
    </xf>
    <xf numFmtId="0" fontId="4" fillId="5" borderId="19" xfId="0" applyFont="1" applyFill="1" applyBorder="1" applyAlignment="1" applyProtection="1">
      <alignment vertical="center"/>
    </xf>
    <xf numFmtId="0" fontId="4" fillId="5" borderId="20" xfId="0" applyFont="1" applyFill="1" applyBorder="1" applyAlignment="1" applyProtection="1">
      <alignment vertical="center" wrapText="1"/>
    </xf>
    <xf numFmtId="0" fontId="1" fillId="2" borderId="16" xfId="0" applyFont="1" applyFill="1" applyBorder="1" applyAlignment="1" applyProtection="1">
      <alignment vertical="center"/>
    </xf>
    <xf numFmtId="0" fontId="1" fillId="0" borderId="0" xfId="0" applyNumberFormat="1" applyFont="1" applyFill="1" applyAlignment="1" applyProtection="1">
      <alignment vertical="center"/>
    </xf>
    <xf numFmtId="0" fontId="4" fillId="3" borderId="8" xfId="0" applyNumberFormat="1" applyFont="1" applyFill="1" applyBorder="1" applyAlignment="1" applyProtection="1">
      <alignment horizontal="right" vertical="center" wrapText="1"/>
      <protection locked="0"/>
    </xf>
    <xf numFmtId="0" fontId="11" fillId="3" borderId="7" xfId="0" applyFont="1" applyFill="1" applyBorder="1" applyAlignment="1" applyProtection="1">
      <alignment vertical="center"/>
    </xf>
    <xf numFmtId="0" fontId="4" fillId="5" borderId="8" xfId="0" applyFont="1" applyFill="1" applyBorder="1" applyAlignment="1" applyProtection="1">
      <alignment horizontal="left" vertical="center"/>
    </xf>
    <xf numFmtId="0" fontId="4" fillId="5" borderId="10" xfId="0" applyFont="1" applyFill="1" applyBorder="1" applyAlignment="1" applyProtection="1">
      <alignment horizontal="left" vertical="center"/>
    </xf>
    <xf numFmtId="0" fontId="1" fillId="2" borderId="34" xfId="0" applyFont="1" applyFill="1" applyBorder="1" applyAlignment="1" applyProtection="1">
      <alignment vertical="center"/>
    </xf>
    <xf numFmtId="0" fontId="1" fillId="2" borderId="19"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35" xfId="0" applyFont="1" applyFill="1" applyBorder="1" applyAlignment="1" applyProtection="1">
      <alignment vertical="center"/>
    </xf>
    <xf numFmtId="0" fontId="1" fillId="2" borderId="36" xfId="0" applyFont="1" applyFill="1" applyBorder="1" applyAlignment="1" applyProtection="1">
      <alignment vertical="center"/>
    </xf>
    <xf numFmtId="0" fontId="1" fillId="2" borderId="25" xfId="0" applyFont="1" applyFill="1" applyBorder="1" applyAlignment="1" applyProtection="1">
      <alignment vertical="center"/>
    </xf>
    <xf numFmtId="0" fontId="12" fillId="5" borderId="1"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77" xfId="0" applyFont="1" applyFill="1" applyBorder="1" applyAlignment="1">
      <alignment horizontal="left" vertical="center" wrapText="1"/>
    </xf>
    <xf numFmtId="0" fontId="1" fillId="3" borderId="14" xfId="0" applyNumberFormat="1" applyFont="1" applyFill="1" applyBorder="1" applyAlignment="1" applyProtection="1">
      <alignment horizontal="left" vertical="top" wrapText="1"/>
      <protection locked="0"/>
    </xf>
    <xf numFmtId="0" fontId="1" fillId="3" borderId="9" xfId="0" applyNumberFormat="1" applyFont="1" applyFill="1" applyBorder="1" applyAlignment="1" applyProtection="1">
      <alignment horizontal="left" vertical="top" wrapText="1"/>
      <protection locked="0"/>
    </xf>
    <xf numFmtId="0" fontId="1" fillId="3" borderId="12" xfId="0" applyNumberFormat="1" applyFont="1" applyFill="1" applyBorder="1" applyAlignment="1" applyProtection="1">
      <alignment horizontal="left" vertical="top" wrapText="1"/>
      <protection locked="0"/>
    </xf>
    <xf numFmtId="0" fontId="1" fillId="2" borderId="23" xfId="0" applyFont="1" applyFill="1" applyBorder="1" applyAlignment="1" applyProtection="1">
      <alignment vertical="center"/>
    </xf>
    <xf numFmtId="0" fontId="1" fillId="2" borderId="24" xfId="0" applyFont="1" applyFill="1" applyBorder="1" applyAlignment="1" applyProtection="1">
      <alignment vertical="center"/>
    </xf>
    <xf numFmtId="0" fontId="5" fillId="3" borderId="14" xfId="0" applyNumberFormat="1" applyFont="1" applyFill="1" applyBorder="1" applyAlignment="1" applyProtection="1">
      <alignment horizontal="left" vertical="top"/>
      <protection locked="0"/>
    </xf>
    <xf numFmtId="0" fontId="5" fillId="3" borderId="9" xfId="0" applyNumberFormat="1" applyFont="1" applyFill="1" applyBorder="1" applyAlignment="1" applyProtection="1">
      <alignment horizontal="left" vertical="top"/>
      <protection locked="0"/>
    </xf>
    <xf numFmtId="0" fontId="5" fillId="3" borderId="12" xfId="0" applyNumberFormat="1" applyFont="1" applyFill="1" applyBorder="1" applyAlignment="1" applyProtection="1">
      <alignment horizontal="left" vertical="top"/>
      <protection locked="0"/>
    </xf>
    <xf numFmtId="0" fontId="13" fillId="6" borderId="13" xfId="0" applyFont="1" applyFill="1" applyBorder="1" applyAlignment="1" applyProtection="1">
      <alignment vertical="center"/>
    </xf>
    <xf numFmtId="0" fontId="5" fillId="6" borderId="23" xfId="0" applyFont="1" applyFill="1" applyBorder="1" applyAlignment="1" applyProtection="1">
      <alignment vertical="center"/>
    </xf>
    <xf numFmtId="0" fontId="5" fillId="6" borderId="24" xfId="0" applyFont="1" applyFill="1" applyBorder="1" applyAlignment="1" applyProtection="1">
      <alignment vertical="center"/>
    </xf>
    <xf numFmtId="0" fontId="1" fillId="6" borderId="25" xfId="0" applyFont="1" applyFill="1" applyBorder="1" applyAlignment="1" applyProtection="1">
      <alignment vertical="center"/>
    </xf>
    <xf numFmtId="0" fontId="14" fillId="0" borderId="0" xfId="0" applyFont="1" applyFill="1" applyAlignment="1" applyProtection="1">
      <alignment vertical="center"/>
    </xf>
    <xf numFmtId="0" fontId="13" fillId="0" borderId="0" xfId="0" applyFont="1" applyFill="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xf>
    <xf numFmtId="0" fontId="4" fillId="0" borderId="2" xfId="0" applyNumberFormat="1"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3" xfId="0"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2" borderId="3"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42" xfId="0" applyFont="1" applyFill="1" applyBorder="1" applyAlignment="1" applyProtection="1">
      <alignment vertical="center"/>
    </xf>
    <xf numFmtId="0" fontId="4" fillId="0" borderId="8" xfId="0" applyNumberFormat="1"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11" xfId="0" applyFont="1" applyFill="1" applyBorder="1" applyAlignment="1" applyProtection="1">
      <alignment vertical="center"/>
    </xf>
    <xf numFmtId="0" fontId="4" fillId="5" borderId="11" xfId="0" applyFont="1" applyFill="1" applyBorder="1" applyAlignment="1" applyProtection="1">
      <alignment vertical="center"/>
      <protection locked="0"/>
    </xf>
    <xf numFmtId="0" fontId="4" fillId="5" borderId="8" xfId="0" applyFont="1" applyFill="1" applyBorder="1" applyAlignment="1" applyProtection="1">
      <alignment vertical="center"/>
      <protection locked="0"/>
    </xf>
    <xf numFmtId="0" fontId="4" fillId="5" borderId="8" xfId="0" applyFont="1" applyFill="1" applyBorder="1" applyAlignment="1" applyProtection="1">
      <alignment vertical="center"/>
    </xf>
    <xf numFmtId="0" fontId="4" fillId="2" borderId="34" xfId="0" applyFont="1" applyFill="1" applyBorder="1" applyAlignment="1" applyProtection="1">
      <alignment vertical="center"/>
    </xf>
    <xf numFmtId="0" fontId="4" fillId="7" borderId="7" xfId="0" applyFont="1" applyFill="1" applyBorder="1" applyAlignment="1" applyProtection="1">
      <alignment vertical="center"/>
    </xf>
    <xf numFmtId="0" fontId="4" fillId="5" borderId="10"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7" xfId="0" applyFont="1" applyFill="1" applyBorder="1" applyAlignment="1" applyProtection="1">
      <alignment horizontal="center" vertical="center" wrapText="1"/>
    </xf>
    <xf numFmtId="0" fontId="4" fillId="5" borderId="11" xfId="0" applyFont="1" applyFill="1" applyBorder="1" applyAlignment="1" applyProtection="1">
      <alignment vertical="center"/>
      <protection locked="0"/>
    </xf>
    <xf numFmtId="0" fontId="4" fillId="5" borderId="8" xfId="0" applyFont="1" applyFill="1" applyBorder="1" applyAlignment="1" applyProtection="1">
      <alignment vertical="center"/>
      <protection locked="0"/>
    </xf>
    <xf numFmtId="0" fontId="4" fillId="0" borderId="14"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5" borderId="15" xfId="0" applyFont="1" applyFill="1" applyBorder="1" applyAlignment="1" applyProtection="1">
      <alignment vertical="center" wrapText="1"/>
    </xf>
    <xf numFmtId="0" fontId="4" fillId="5" borderId="9" xfId="0" applyFont="1" applyFill="1" applyBorder="1" applyAlignment="1" applyProtection="1">
      <alignment vertical="center" wrapText="1"/>
    </xf>
    <xf numFmtId="0" fontId="4" fillId="5" borderId="12" xfId="0" applyFont="1" applyFill="1" applyBorder="1" applyAlignment="1" applyProtection="1">
      <alignment vertical="center" wrapText="1"/>
    </xf>
    <xf numFmtId="0" fontId="4" fillId="5" borderId="16" xfId="0" applyFont="1" applyFill="1" applyBorder="1" applyAlignment="1" applyProtection="1">
      <alignment vertical="center"/>
    </xf>
    <xf numFmtId="0" fontId="4" fillId="5" borderId="13" xfId="0" applyFont="1" applyFill="1" applyBorder="1" applyAlignment="1" applyProtection="1">
      <alignment vertical="center"/>
    </xf>
    <xf numFmtId="0" fontId="4" fillId="2" borderId="7" xfId="0" applyFont="1" applyFill="1" applyBorder="1" applyAlignment="1" applyProtection="1">
      <alignment vertical="center" wrapText="1"/>
    </xf>
    <xf numFmtId="0" fontId="4" fillId="5" borderId="9" xfId="0" applyFont="1" applyFill="1" applyBorder="1" applyAlignment="1" applyProtection="1">
      <alignment vertical="center" wrapText="1"/>
    </xf>
    <xf numFmtId="0" fontId="4" fillId="5" borderId="12" xfId="0" applyFont="1" applyFill="1" applyBorder="1" applyAlignment="1" applyProtection="1">
      <alignment vertical="center"/>
    </xf>
    <xf numFmtId="0" fontId="4" fillId="3" borderId="78" xfId="0" applyFont="1" applyFill="1" applyBorder="1" applyAlignment="1" applyProtection="1">
      <alignment vertical="center"/>
    </xf>
    <xf numFmtId="0" fontId="4" fillId="3" borderId="79" xfId="0" applyFont="1" applyFill="1" applyBorder="1" applyAlignment="1" applyProtection="1">
      <alignment vertical="center"/>
    </xf>
    <xf numFmtId="0" fontId="4" fillId="3" borderId="79" xfId="0" applyFont="1" applyFill="1" applyBorder="1" applyAlignment="1" applyProtection="1">
      <alignment horizontal="left" vertical="center" wrapText="1"/>
    </xf>
    <xf numFmtId="0" fontId="4" fillId="3" borderId="79" xfId="0" applyFont="1" applyFill="1" applyBorder="1" applyAlignment="1" applyProtection="1">
      <alignment horizontal="right" vertical="center" wrapText="1"/>
      <protection locked="0"/>
    </xf>
    <xf numFmtId="0" fontId="4" fillId="3" borderId="80" xfId="0" applyFont="1" applyFill="1" applyBorder="1" applyAlignment="1" applyProtection="1">
      <alignment horizontal="right" vertical="center" wrapText="1"/>
    </xf>
    <xf numFmtId="0" fontId="4" fillId="2" borderId="79" xfId="0" applyFont="1" applyFill="1" applyBorder="1" applyAlignment="1" applyProtection="1">
      <alignment vertical="center"/>
    </xf>
    <xf numFmtId="0" fontId="4" fillId="2" borderId="81" xfId="0" applyFont="1" applyFill="1" applyBorder="1" applyAlignment="1" applyProtection="1">
      <alignment vertical="center"/>
    </xf>
    <xf numFmtId="0" fontId="4" fillId="5"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5" borderId="2" xfId="0" applyFont="1" applyFill="1" applyBorder="1" applyAlignment="1" applyProtection="1">
      <alignment vertical="center"/>
    </xf>
    <xf numFmtId="0" fontId="4" fillId="5" borderId="2" xfId="0" applyNumberFormat="1" applyFont="1" applyFill="1" applyBorder="1" applyAlignment="1" applyProtection="1">
      <alignment vertical="center"/>
      <protection locked="0"/>
    </xf>
    <xf numFmtId="0" fontId="4" fillId="5" borderId="4" xfId="0" applyFont="1" applyFill="1" applyBorder="1" applyAlignment="1" applyProtection="1">
      <alignment vertical="center"/>
    </xf>
    <xf numFmtId="0" fontId="4" fillId="3" borderId="51" xfId="0" applyFont="1" applyFill="1" applyBorder="1" applyAlignment="1" applyProtection="1">
      <alignment vertical="center"/>
    </xf>
    <xf numFmtId="0" fontId="9" fillId="2" borderId="15" xfId="0" applyFont="1" applyFill="1" applyBorder="1" applyAlignment="1" applyProtection="1">
      <alignment vertical="center"/>
    </xf>
    <xf numFmtId="0" fontId="9" fillId="2" borderId="9" xfId="0" applyFont="1" applyFill="1" applyBorder="1" applyAlignment="1" applyProtection="1">
      <alignment vertical="center"/>
    </xf>
    <xf numFmtId="0" fontId="9" fillId="2" borderId="12" xfId="0" applyFont="1" applyFill="1" applyBorder="1" applyAlignment="1" applyProtection="1">
      <alignment vertical="center"/>
    </xf>
    <xf numFmtId="0" fontId="4" fillId="3" borderId="22" xfId="0" applyFont="1" applyFill="1" applyBorder="1" applyAlignment="1" applyProtection="1">
      <alignment vertical="center"/>
    </xf>
    <xf numFmtId="0" fontId="9" fillId="2" borderId="11" xfId="0" applyFont="1" applyFill="1" applyBorder="1" applyAlignment="1" applyProtection="1">
      <alignment vertical="center"/>
    </xf>
    <xf numFmtId="0" fontId="9" fillId="2" borderId="8" xfId="0" applyFont="1" applyFill="1" applyBorder="1" applyAlignment="1" applyProtection="1">
      <alignment vertical="center"/>
    </xf>
    <xf numFmtId="0" fontId="9" fillId="2" borderId="10" xfId="0" applyFont="1" applyFill="1" applyBorder="1" applyAlignment="1" applyProtection="1">
      <alignment vertical="center"/>
    </xf>
    <xf numFmtId="0" fontId="4" fillId="2" borderId="22" xfId="0" applyFont="1" applyFill="1" applyBorder="1" applyAlignment="1" applyProtection="1">
      <alignment horizontal="center" vertical="center"/>
    </xf>
    <xf numFmtId="0" fontId="4" fillId="2" borderId="82"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9" fillId="2" borderId="11"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4" fillId="3" borderId="40" xfId="0" applyFont="1" applyFill="1" applyBorder="1" applyAlignment="1" applyProtection="1">
      <alignment vertical="center"/>
    </xf>
    <xf numFmtId="0" fontId="4" fillId="3" borderId="83" xfId="0" applyFont="1" applyFill="1" applyBorder="1" applyAlignment="1" applyProtection="1">
      <alignment vertical="center"/>
    </xf>
    <xf numFmtId="0" fontId="4" fillId="3" borderId="34" xfId="0" applyFont="1" applyFill="1" applyBorder="1" applyAlignment="1" applyProtection="1">
      <alignment vertical="center"/>
    </xf>
    <xf numFmtId="0" fontId="4" fillId="2" borderId="25" xfId="0" applyFont="1" applyFill="1" applyBorder="1" applyAlignment="1" applyProtection="1">
      <alignment horizontal="left" vertical="center"/>
    </xf>
    <xf numFmtId="0" fontId="4" fillId="7" borderId="1" xfId="0" applyFont="1" applyFill="1" applyBorder="1" applyAlignment="1" applyProtection="1">
      <alignment horizontal="center" vertical="center"/>
    </xf>
    <xf numFmtId="177" fontId="4" fillId="7" borderId="2" xfId="0" applyNumberFormat="1" applyFont="1" applyFill="1" applyBorder="1" applyAlignment="1" applyProtection="1">
      <alignment vertical="center"/>
      <protection locked="0"/>
    </xf>
    <xf numFmtId="177" fontId="4" fillId="7" borderId="4" xfId="0" applyNumberFormat="1" applyFont="1" applyFill="1" applyBorder="1" applyAlignment="1" applyProtection="1">
      <alignment vertical="center"/>
      <protection locked="0"/>
    </xf>
    <xf numFmtId="0" fontId="4" fillId="2" borderId="20" xfId="0" applyFont="1" applyFill="1" applyBorder="1" applyAlignment="1" applyProtection="1">
      <alignment vertical="center" wrapText="1"/>
    </xf>
    <xf numFmtId="0" fontId="4" fillId="3" borderId="12" xfId="0" applyFont="1" applyFill="1" applyBorder="1" applyAlignment="1" applyProtection="1">
      <alignment horizontal="right" vertical="center"/>
    </xf>
    <xf numFmtId="0" fontId="4" fillId="2" borderId="16" xfId="0" applyFont="1" applyFill="1" applyBorder="1" applyAlignment="1" applyProtection="1">
      <alignment vertical="center" wrapText="1"/>
    </xf>
    <xf numFmtId="0" fontId="4" fillId="3" borderId="10" xfId="0" applyFont="1" applyFill="1" applyBorder="1" applyAlignment="1" applyProtection="1">
      <alignment horizontal="right" vertical="center"/>
    </xf>
    <xf numFmtId="0" fontId="4" fillId="3" borderId="22"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2" borderId="14" xfId="0" applyFont="1" applyFill="1" applyBorder="1" applyAlignment="1" applyProtection="1">
      <alignment vertical="center"/>
    </xf>
    <xf numFmtId="0" fontId="4" fillId="2" borderId="7" xfId="0" applyFont="1" applyFill="1" applyBorder="1" applyAlignment="1" applyProtection="1">
      <alignment vertical="center" wrapText="1"/>
    </xf>
    <xf numFmtId="0" fontId="4" fillId="3"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8" xfId="0" applyNumberFormat="1" applyFont="1" applyFill="1" applyBorder="1" applyAlignment="1" applyProtection="1">
      <alignment horizontal="right" vertical="center"/>
    </xf>
    <xf numFmtId="0" fontId="4" fillId="0" borderId="10" xfId="0" applyNumberFormat="1" applyFont="1" applyFill="1" applyBorder="1" applyAlignment="1" applyProtection="1">
      <alignment horizontal="right" vertical="center"/>
    </xf>
    <xf numFmtId="0" fontId="0" fillId="3" borderId="8" xfId="0" applyFont="1" applyFill="1" applyBorder="1" applyAlignment="1" applyProtection="1">
      <alignment vertical="center"/>
      <protection locked="0"/>
    </xf>
    <xf numFmtId="0" fontId="0" fillId="2" borderId="11" xfId="0" applyFont="1" applyFill="1" applyBorder="1" applyAlignment="1" applyProtection="1"/>
    <xf numFmtId="0" fontId="0" fillId="2" borderId="8" xfId="0" applyFont="1" applyFill="1" applyBorder="1" applyAlignment="1" applyProtection="1"/>
    <xf numFmtId="0" fontId="4" fillId="0" borderId="11"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2" xfId="0" applyFont="1" applyFill="1" applyBorder="1" applyAlignment="1" applyProtection="1">
      <alignment horizontal="center" vertical="center" wrapText="1"/>
    </xf>
    <xf numFmtId="0" fontId="4" fillId="3" borderId="8" xfId="0" applyNumberFormat="1" applyFont="1" applyFill="1" applyBorder="1" applyAlignment="1" applyProtection="1">
      <alignment vertical="center"/>
      <protection locked="0"/>
    </xf>
    <xf numFmtId="0" fontId="4" fillId="3" borderId="10" xfId="0" applyNumberFormat="1" applyFont="1" applyFill="1" applyBorder="1" applyAlignment="1" applyProtection="1">
      <alignment vertical="center"/>
      <protection locked="0"/>
    </xf>
    <xf numFmtId="0" fontId="4" fillId="2" borderId="18" xfId="0" applyFont="1" applyFill="1" applyBorder="1" applyAlignment="1" applyProtection="1">
      <alignment vertical="center" wrapText="1"/>
    </xf>
    <xf numFmtId="0" fontId="4" fillId="2" borderId="19" xfId="0" applyFont="1" applyFill="1" applyBorder="1" applyAlignment="1" applyProtection="1">
      <alignment vertical="center" wrapText="1"/>
    </xf>
    <xf numFmtId="0" fontId="0" fillId="3" borderId="8" xfId="0" applyNumberFormat="1" applyFont="1" applyFill="1" applyBorder="1" applyAlignment="1" applyProtection="1">
      <alignment vertical="center"/>
      <protection locked="0"/>
    </xf>
    <xf numFmtId="0" fontId="8" fillId="0" borderId="0" xfId="0" applyFont="1" applyFill="1" applyAlignment="1" applyProtection="1">
      <alignment vertical="center"/>
    </xf>
    <xf numFmtId="0" fontId="4" fillId="0" borderId="0" xfId="0" applyFont="1" applyFill="1" applyBorder="1" applyAlignment="1" applyProtection="1">
      <alignment vertical="center" wrapText="1"/>
    </xf>
    <xf numFmtId="0" fontId="4" fillId="3" borderId="1" xfId="0" applyNumberFormat="1" applyFont="1" applyFill="1" applyBorder="1" applyAlignment="1" applyProtection="1">
      <alignment horizontal="left" vertical="top" wrapText="1"/>
      <protection locked="0"/>
    </xf>
    <xf numFmtId="0" fontId="4" fillId="3" borderId="2" xfId="0" applyNumberFormat="1" applyFont="1" applyFill="1" applyBorder="1" applyAlignment="1" applyProtection="1">
      <alignment horizontal="left" vertical="top" wrapText="1"/>
      <protection locked="0"/>
    </xf>
    <xf numFmtId="0" fontId="4" fillId="3" borderId="4" xfId="0" applyNumberFormat="1" applyFont="1" applyFill="1" applyBorder="1" applyAlignment="1" applyProtection="1">
      <alignment horizontal="left" vertical="top" wrapText="1"/>
      <protection locked="0"/>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3" borderId="79" xfId="0" applyNumberFormat="1" applyFont="1" applyFill="1" applyBorder="1" applyAlignment="1" applyProtection="1">
      <alignment horizontal="right" vertical="center" wrapText="1"/>
      <protection locked="0"/>
    </xf>
    <xf numFmtId="176" fontId="4" fillId="3" borderId="78" xfId="0" applyNumberFormat="1" applyFont="1" applyFill="1" applyBorder="1" applyAlignment="1" applyProtection="1">
      <alignment horizontal="right" vertical="center"/>
      <protection locked="0"/>
    </xf>
    <xf numFmtId="176" fontId="4" fillId="3" borderId="79" xfId="0" applyNumberFormat="1" applyFont="1" applyFill="1" applyBorder="1" applyAlignment="1" applyProtection="1">
      <alignment horizontal="right" vertical="center"/>
      <protection locked="0"/>
    </xf>
    <xf numFmtId="176" fontId="4" fillId="3" borderId="80" xfId="0" applyNumberFormat="1" applyFont="1" applyFill="1" applyBorder="1" applyAlignment="1" applyProtection="1">
      <alignment horizontal="right" vertical="center"/>
      <protection locked="0"/>
    </xf>
    <xf numFmtId="0" fontId="0" fillId="0" borderId="84" xfId="0" applyFont="1" applyBorder="1" applyProtection="1"/>
    <xf numFmtId="0" fontId="0" fillId="0" borderId="79" xfId="0" applyFont="1" applyBorder="1" applyProtection="1"/>
    <xf numFmtId="0" fontId="4" fillId="2" borderId="81" xfId="0" applyFont="1" applyFill="1" applyBorder="1" applyAlignment="1" applyProtection="1">
      <alignment horizontal="left" vertical="center"/>
    </xf>
    <xf numFmtId="0" fontId="4" fillId="3" borderId="0" xfId="0" applyFont="1" applyFill="1" applyBorder="1" applyAlignment="1" applyProtection="1">
      <alignment horizontal="right" vertical="center" wrapText="1"/>
      <protection locked="0"/>
    </xf>
    <xf numFmtId="0" fontId="4" fillId="3" borderId="85" xfId="0" applyFont="1" applyFill="1" applyBorder="1" applyAlignment="1" applyProtection="1">
      <alignment horizontal="right" vertical="center" wrapText="1"/>
    </xf>
    <xf numFmtId="0" fontId="4" fillId="3" borderId="86" xfId="0" applyFont="1" applyFill="1" applyBorder="1" applyAlignment="1" applyProtection="1">
      <alignment vertical="center"/>
    </xf>
    <xf numFmtId="0" fontId="4" fillId="3" borderId="87" xfId="0" applyFont="1" applyFill="1" applyBorder="1" applyAlignment="1" applyProtection="1">
      <alignment vertical="center"/>
    </xf>
    <xf numFmtId="0" fontId="4" fillId="3" borderId="87" xfId="0" applyFont="1" applyFill="1" applyBorder="1" applyAlignment="1" applyProtection="1">
      <alignment horizontal="left" vertical="center" wrapText="1"/>
    </xf>
    <xf numFmtId="0" fontId="4" fillId="3" borderId="87" xfId="0" applyFont="1" applyFill="1" applyBorder="1" applyAlignment="1" applyProtection="1">
      <alignment horizontal="right" vertical="center" wrapText="1"/>
      <protection locked="0"/>
    </xf>
    <xf numFmtId="176" fontId="4" fillId="0" borderId="1" xfId="0" applyNumberFormat="1" applyFont="1" applyFill="1" applyBorder="1" applyAlignment="1" applyProtection="1">
      <alignment horizontal="right" vertical="center"/>
      <protection locked="0"/>
    </xf>
    <xf numFmtId="176" fontId="4" fillId="0" borderId="2" xfId="0" applyNumberFormat="1" applyFont="1" applyFill="1" applyBorder="1" applyAlignment="1" applyProtection="1">
      <alignment horizontal="right" vertical="center"/>
      <protection locked="0"/>
    </xf>
    <xf numFmtId="176" fontId="4" fillId="0" borderId="4" xfId="0" applyNumberFormat="1" applyFont="1" applyFill="1" applyBorder="1" applyAlignment="1" applyProtection="1">
      <alignment horizontal="right" vertical="center"/>
      <protection locked="0"/>
    </xf>
    <xf numFmtId="0" fontId="4" fillId="2" borderId="3"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176" fontId="4" fillId="3" borderId="7" xfId="0" applyNumberFormat="1" applyFont="1" applyFill="1" applyBorder="1" applyAlignment="1" applyProtection="1">
      <alignment horizontal="right" vertical="center"/>
      <protection locked="0"/>
    </xf>
    <xf numFmtId="176" fontId="4" fillId="3" borderId="8" xfId="0" applyNumberFormat="1" applyFont="1" applyFill="1" applyBorder="1" applyAlignment="1" applyProtection="1">
      <alignment horizontal="right" vertical="center"/>
      <protection locked="0"/>
    </xf>
    <xf numFmtId="176" fontId="4" fillId="3" borderId="10" xfId="0" applyNumberFormat="1" applyFont="1" applyFill="1" applyBorder="1" applyAlignment="1" applyProtection="1">
      <alignment horizontal="right" vertical="center"/>
      <protection locked="0"/>
    </xf>
    <xf numFmtId="0" fontId="4" fillId="2" borderId="23" xfId="0" applyFont="1" applyFill="1" applyBorder="1" applyAlignment="1" applyProtection="1">
      <alignment vertical="center" wrapText="1"/>
    </xf>
    <xf numFmtId="0" fontId="4" fillId="2" borderId="24" xfId="0" applyFont="1" applyFill="1" applyBorder="1" applyAlignment="1" applyProtection="1">
      <alignment vertical="center" wrapText="1"/>
    </xf>
    <xf numFmtId="0" fontId="4" fillId="2" borderId="25" xfId="0" applyFont="1" applyFill="1" applyBorder="1" applyAlignment="1" applyProtection="1">
      <alignment vertical="center" wrapText="1"/>
    </xf>
    <xf numFmtId="0" fontId="4" fillId="3" borderId="1" xfId="0" applyNumberFormat="1" applyFont="1" applyFill="1" applyBorder="1" applyAlignment="1" applyProtection="1">
      <alignment horizontal="left" vertical="center" wrapText="1"/>
      <protection locked="0"/>
    </xf>
    <xf numFmtId="0" fontId="4" fillId="3" borderId="2" xfId="0" applyNumberFormat="1" applyFont="1" applyFill="1" applyBorder="1" applyAlignment="1" applyProtection="1">
      <alignment horizontal="left" vertical="center" wrapText="1"/>
      <protection locked="0"/>
    </xf>
    <xf numFmtId="0" fontId="4" fillId="3" borderId="4" xfId="0" applyNumberFormat="1" applyFont="1" applyFill="1" applyBorder="1" applyAlignment="1" applyProtection="1">
      <alignment horizontal="left" vertical="center" wrapText="1"/>
      <protection locked="0"/>
    </xf>
    <xf numFmtId="0" fontId="4" fillId="2" borderId="88" xfId="0" applyFont="1" applyFill="1" applyBorder="1" applyAlignment="1" applyProtection="1">
      <alignment horizontal="left" vertical="center"/>
    </xf>
    <xf numFmtId="0" fontId="4" fillId="2" borderId="87"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3" borderId="35" xfId="0" applyNumberFormat="1" applyFont="1" applyFill="1" applyBorder="1" applyAlignment="1" applyProtection="1">
      <alignment horizontal="left" vertical="center" wrapText="1"/>
      <protection locked="0"/>
    </xf>
    <xf numFmtId="0" fontId="4" fillId="3" borderId="36" xfId="0" applyNumberFormat="1" applyFont="1" applyFill="1" applyBorder="1" applyAlignment="1" applyProtection="1">
      <alignment horizontal="left" vertical="center" wrapText="1"/>
      <protection locked="0"/>
    </xf>
    <xf numFmtId="0" fontId="4" fillId="3" borderId="37" xfId="0" applyNumberFormat="1"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xf>
    <xf numFmtId="0" fontId="4" fillId="2" borderId="36" xfId="0" applyFont="1" applyFill="1" applyBorder="1" applyAlignment="1" applyProtection="1">
      <alignment horizontal="left" vertical="center"/>
    </xf>
    <xf numFmtId="0" fontId="4" fillId="2" borderId="37" xfId="0" applyFont="1" applyFill="1" applyBorder="1" applyAlignment="1" applyProtection="1">
      <alignment horizontal="left" vertical="center"/>
    </xf>
    <xf numFmtId="0" fontId="4" fillId="2" borderId="89" xfId="0" applyFont="1" applyFill="1" applyBorder="1" applyAlignment="1" applyProtection="1">
      <alignment horizontal="left" vertical="center"/>
    </xf>
    <xf numFmtId="0" fontId="4" fillId="2" borderId="24" xfId="0" applyFont="1" applyFill="1" applyBorder="1" applyAlignment="1" applyProtection="1">
      <alignment horizontal="left" vertical="center"/>
    </xf>
    <xf numFmtId="0" fontId="4" fillId="2" borderId="25" xfId="0" applyFont="1" applyFill="1" applyBorder="1" applyAlignment="1" applyProtection="1">
      <alignment horizontal="left" vertical="center"/>
    </xf>
    <xf numFmtId="49" fontId="4" fillId="3" borderId="78" xfId="0" applyNumberFormat="1" applyFont="1" applyFill="1" applyBorder="1" applyAlignment="1" applyProtection="1">
      <alignment horizontal="left" vertical="center"/>
      <protection locked="0"/>
    </xf>
    <xf numFmtId="49" fontId="4" fillId="3" borderId="79" xfId="0" applyNumberFormat="1" applyFont="1" applyFill="1" applyBorder="1" applyAlignment="1" applyProtection="1">
      <alignment horizontal="left" vertical="center"/>
      <protection locked="0"/>
    </xf>
    <xf numFmtId="49" fontId="4" fillId="3" borderId="80" xfId="0" applyNumberFormat="1" applyFont="1" applyFill="1" applyBorder="1" applyAlignment="1" applyProtection="1">
      <alignment horizontal="left" vertical="center"/>
      <protection locked="0"/>
    </xf>
    <xf numFmtId="0" fontId="4" fillId="2" borderId="84"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4" xfId="0" applyFont="1" applyFill="1" applyBorder="1" applyAlignment="1" applyProtection="1">
      <alignment vertical="center"/>
    </xf>
    <xf numFmtId="0" fontId="4" fillId="2" borderId="5" xfId="0" applyFont="1" applyFill="1" applyBorder="1" applyAlignment="1" applyProtection="1">
      <alignment vertical="center"/>
    </xf>
    <xf numFmtId="0" fontId="4" fillId="2" borderId="5" xfId="0" applyFont="1" applyFill="1" applyBorder="1" applyAlignment="1" applyProtection="1">
      <alignment horizontal="left" vertical="center"/>
    </xf>
    <xf numFmtId="49" fontId="4" fillId="0" borderId="7" xfId="0" applyNumberFormat="1" applyFont="1" applyFill="1" applyBorder="1" applyAlignment="1" applyProtection="1">
      <alignment horizontal="left" vertical="center"/>
      <protection locked="0"/>
    </xf>
    <xf numFmtId="49" fontId="4" fillId="0" borderId="8" xfId="0" applyNumberFormat="1" applyFont="1" applyFill="1" applyBorder="1" applyAlignment="1" applyProtection="1">
      <alignment horizontal="left" vertical="center"/>
      <protection locked="0"/>
    </xf>
    <xf numFmtId="49" fontId="4" fillId="0" borderId="10" xfId="0" applyNumberFormat="1" applyFont="1" applyFill="1" applyBorder="1" applyAlignment="1" applyProtection="1">
      <alignment horizontal="left" vertical="center"/>
      <protection locked="0"/>
    </xf>
    <xf numFmtId="0" fontId="4" fillId="0" borderId="90" xfId="0" applyNumberFormat="1" applyFont="1" applyFill="1" applyBorder="1" applyAlignment="1" applyProtection="1">
      <alignment horizontal="left" vertical="center" wrapText="1"/>
      <protection locked="0"/>
    </xf>
    <xf numFmtId="0" fontId="4" fillId="0" borderId="47" xfId="0" applyNumberFormat="1" applyFont="1" applyFill="1" applyBorder="1" applyAlignment="1" applyProtection="1">
      <alignment horizontal="left" vertical="center" wrapText="1"/>
      <protection locked="0"/>
    </xf>
    <xf numFmtId="0" fontId="4" fillId="5" borderId="47" xfId="0" applyFont="1" applyFill="1" applyBorder="1" applyAlignment="1" applyProtection="1">
      <alignment horizontal="center" vertical="center"/>
    </xf>
    <xf numFmtId="0" fontId="4" fillId="5" borderId="82" xfId="0" applyFont="1" applyFill="1" applyBorder="1" applyAlignment="1" applyProtection="1">
      <alignment horizontal="center" vertical="center"/>
    </xf>
    <xf numFmtId="0" fontId="4" fillId="3" borderId="90" xfId="0" applyFont="1" applyFill="1" applyBorder="1" applyAlignment="1" applyProtection="1">
      <alignment vertical="center"/>
    </xf>
    <xf numFmtId="0" fontId="4" fillId="3" borderId="47" xfId="0" applyFont="1" applyFill="1" applyBorder="1" applyAlignment="1" applyProtection="1">
      <alignment vertical="center"/>
    </xf>
    <xf numFmtId="49" fontId="4" fillId="3" borderId="7" xfId="0" applyNumberFormat="1" applyFont="1" applyFill="1" applyBorder="1" applyAlignment="1" applyProtection="1">
      <alignment vertical="center"/>
      <protection locked="0"/>
    </xf>
    <xf numFmtId="49" fontId="4" fillId="3" borderId="8" xfId="0" applyNumberFormat="1" applyFont="1" applyFill="1" applyBorder="1" applyAlignment="1" applyProtection="1">
      <alignment vertical="center"/>
      <protection locked="0"/>
    </xf>
    <xf numFmtId="0" fontId="4" fillId="6" borderId="22" xfId="0" applyFont="1" applyFill="1" applyBorder="1" applyAlignment="1" applyProtection="1">
      <alignment horizontal="center" vertical="center"/>
    </xf>
    <xf numFmtId="0" fontId="4" fillId="6" borderId="8" xfId="0" applyFont="1" applyFill="1" applyBorder="1" applyAlignment="1" applyProtection="1">
      <alignment horizontal="center" vertical="center"/>
    </xf>
    <xf numFmtId="0" fontId="4" fillId="6" borderId="10" xfId="0" applyFont="1" applyFill="1" applyBorder="1" applyAlignment="1" applyProtection="1">
      <alignment horizontal="center" vertical="center"/>
    </xf>
    <xf numFmtId="178" fontId="4" fillId="3" borderId="11" xfId="0" applyNumberFormat="1" applyFont="1" applyFill="1" applyBorder="1" applyAlignment="1" applyProtection="1">
      <alignment horizontal="left" vertical="center"/>
      <protection locked="0"/>
    </xf>
    <xf numFmtId="178" fontId="4" fillId="3" borderId="8" xfId="0" applyNumberFormat="1" applyFont="1" applyFill="1" applyBorder="1" applyAlignment="1" applyProtection="1">
      <alignment horizontal="left" vertical="center"/>
      <protection locked="0"/>
    </xf>
    <xf numFmtId="0" fontId="4" fillId="3" borderId="10" xfId="0" applyFont="1" applyFill="1" applyBorder="1" applyAlignment="1" applyProtection="1">
      <alignment vertical="center"/>
    </xf>
    <xf numFmtId="0" fontId="4" fillId="3" borderId="34" xfId="0" applyNumberFormat="1" applyFont="1" applyFill="1" applyBorder="1" applyAlignment="1" applyProtection="1">
      <alignment horizontal="left" vertical="center" wrapText="1"/>
      <protection locked="0"/>
    </xf>
    <xf numFmtId="0" fontId="4" fillId="3" borderId="19" xfId="0" applyNumberFormat="1" applyFont="1" applyFill="1" applyBorder="1" applyAlignment="1" applyProtection="1">
      <alignment horizontal="left" vertical="center" wrapText="1"/>
      <protection locked="0"/>
    </xf>
    <xf numFmtId="0" fontId="4" fillId="3" borderId="20" xfId="0" applyNumberFormat="1" applyFont="1" applyFill="1" applyBorder="1" applyAlignment="1" applyProtection="1">
      <alignment horizontal="left" vertical="center" wrapText="1"/>
      <protection locked="0"/>
    </xf>
    <xf numFmtId="0" fontId="4" fillId="3" borderId="91" xfId="0" applyNumberFormat="1" applyFont="1" applyFill="1" applyBorder="1" applyAlignment="1" applyProtection="1">
      <alignment horizontal="left" vertical="center" wrapText="1"/>
      <protection locked="0"/>
    </xf>
    <xf numFmtId="0" fontId="8" fillId="0" borderId="0" xfId="0" applyFont="1" applyFill="1" applyBorder="1" applyAlignment="1" applyProtection="1">
      <alignment vertical="center"/>
    </xf>
    <xf numFmtId="0" fontId="4" fillId="4" borderId="1" xfId="0" applyNumberFormat="1" applyFont="1" applyFill="1" applyBorder="1" applyAlignment="1" applyProtection="1">
      <alignment horizontal="left" vertical="center" wrapText="1"/>
      <protection locked="0"/>
    </xf>
    <xf numFmtId="0" fontId="4" fillId="4" borderId="2" xfId="0" applyNumberFormat="1" applyFont="1" applyFill="1" applyBorder="1" applyAlignment="1" applyProtection="1">
      <alignment horizontal="left" vertical="center" wrapText="1"/>
      <protection locked="0"/>
    </xf>
    <xf numFmtId="0" fontId="4" fillId="0" borderId="4" xfId="0" applyNumberFormat="1" applyFont="1" applyFill="1" applyBorder="1" applyAlignment="1" applyProtection="1">
      <alignment horizontal="left" vertical="center" wrapText="1"/>
      <protection locked="0"/>
    </xf>
    <xf numFmtId="0" fontId="4" fillId="4" borderId="3" xfId="0" applyNumberFormat="1" applyFont="1" applyFill="1" applyBorder="1" applyAlignment="1" applyProtection="1">
      <alignment horizontal="left" vertical="center" wrapText="1"/>
      <protection locked="0"/>
    </xf>
    <xf numFmtId="0" fontId="4" fillId="0" borderId="3"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4" xfId="0" applyFont="1" applyFill="1" applyBorder="1" applyAlignment="1" applyProtection="1">
      <alignment vertical="center" wrapText="1"/>
      <protection locked="0"/>
    </xf>
    <xf numFmtId="0" fontId="4" fillId="3" borderId="3" xfId="0" applyFont="1" applyFill="1" applyBorder="1" applyAlignment="1" applyProtection="1">
      <alignment vertical="center"/>
    </xf>
    <xf numFmtId="0" fontId="4" fillId="3" borderId="2" xfId="0" applyNumberFormat="1" applyFont="1" applyFill="1" applyBorder="1" applyAlignment="1" applyProtection="1">
      <alignment horizontal="right" vertical="center" wrapText="1"/>
      <protection locked="0"/>
    </xf>
    <xf numFmtId="0" fontId="4" fillId="2" borderId="2" xfId="0" applyFont="1" applyFill="1" applyBorder="1" applyAlignment="1" applyProtection="1">
      <alignment vertical="center"/>
    </xf>
    <xf numFmtId="0" fontId="4" fillId="2" borderId="4" xfId="0" applyFont="1" applyFill="1" applyBorder="1" applyAlignment="1" applyProtection="1">
      <alignment vertical="center"/>
    </xf>
    <xf numFmtId="0" fontId="4" fillId="4" borderId="7" xfId="0" applyNumberFormat="1" applyFont="1" applyFill="1" applyBorder="1" applyAlignment="1" applyProtection="1">
      <alignment horizontal="left" vertical="center" wrapText="1"/>
      <protection locked="0"/>
    </xf>
    <xf numFmtId="0" fontId="4" fillId="4" borderId="8" xfId="0" applyNumberFormat="1" applyFont="1" applyFill="1" applyBorder="1" applyAlignment="1" applyProtection="1">
      <alignment horizontal="left" vertical="center" wrapText="1"/>
      <protection locked="0"/>
    </xf>
    <xf numFmtId="0" fontId="4" fillId="0" borderId="10" xfId="0" applyNumberFormat="1" applyFont="1" applyFill="1" applyBorder="1" applyAlignment="1" applyProtection="1">
      <alignment horizontal="left" vertical="center" wrapText="1"/>
      <protection locked="0"/>
    </xf>
    <xf numFmtId="0" fontId="4" fillId="4" borderId="11" xfId="0" applyNumberFormat="1" applyFont="1" applyFill="1" applyBorder="1" applyAlignment="1" applyProtection="1">
      <alignment horizontal="left" vertical="center" wrapText="1"/>
      <protection locked="0"/>
    </xf>
    <xf numFmtId="0" fontId="4" fillId="0" borderId="11" xfId="0" applyFont="1" applyFill="1" applyBorder="1" applyAlignment="1" applyProtection="1">
      <alignment vertical="center" wrapText="1"/>
      <protection locked="0"/>
    </xf>
    <xf numFmtId="0" fontId="4" fillId="0" borderId="10" xfId="0" applyFont="1" applyFill="1" applyBorder="1" applyAlignment="1" applyProtection="1">
      <alignment vertical="center" wrapText="1"/>
      <protection locked="0"/>
    </xf>
    <xf numFmtId="0" fontId="4" fillId="2" borderId="8" xfId="0" applyFont="1" applyFill="1" applyBorder="1" applyAlignment="1" applyProtection="1">
      <alignment vertical="center"/>
    </xf>
    <xf numFmtId="0" fontId="4" fillId="2" borderId="10" xfId="0" applyFont="1" applyFill="1" applyBorder="1" applyAlignment="1" applyProtection="1">
      <alignment vertical="center"/>
    </xf>
    <xf numFmtId="0" fontId="4" fillId="4" borderId="78" xfId="0" applyNumberFormat="1" applyFont="1" applyFill="1" applyBorder="1" applyAlignment="1" applyProtection="1">
      <alignment horizontal="left" vertical="center" wrapText="1"/>
      <protection locked="0"/>
    </xf>
    <xf numFmtId="0" fontId="4" fillId="4" borderId="79" xfId="0" applyNumberFormat="1" applyFont="1" applyFill="1" applyBorder="1" applyAlignment="1" applyProtection="1">
      <alignment horizontal="left" vertical="center" wrapText="1"/>
      <protection locked="0"/>
    </xf>
    <xf numFmtId="0" fontId="4" fillId="0" borderId="80" xfId="0" applyNumberFormat="1" applyFont="1" applyFill="1" applyBorder="1" applyAlignment="1" applyProtection="1">
      <alignment horizontal="left" vertical="center" wrapText="1"/>
      <protection locked="0"/>
    </xf>
    <xf numFmtId="0" fontId="4" fillId="4" borderId="84" xfId="0" applyNumberFormat="1" applyFont="1" applyFill="1" applyBorder="1" applyAlignment="1" applyProtection="1">
      <alignment horizontal="left" vertical="center" wrapText="1"/>
      <protection locked="0"/>
    </xf>
    <xf numFmtId="0" fontId="4" fillId="0" borderId="84" xfId="0" applyFont="1" applyFill="1" applyBorder="1" applyAlignment="1" applyProtection="1">
      <alignment vertical="center" wrapText="1"/>
      <protection locked="0"/>
    </xf>
    <xf numFmtId="0" fontId="4" fillId="0" borderId="79" xfId="0" applyFont="1" applyFill="1" applyBorder="1" applyAlignment="1" applyProtection="1">
      <alignment vertical="center" wrapText="1"/>
      <protection locked="0"/>
    </xf>
    <xf numFmtId="0" fontId="4" fillId="0" borderId="80" xfId="0" applyFont="1" applyFill="1" applyBorder="1" applyAlignment="1" applyProtection="1">
      <alignment vertical="center" wrapText="1"/>
      <protection locked="0"/>
    </xf>
    <xf numFmtId="0" fontId="4" fillId="3" borderId="84" xfId="0" applyFont="1" applyFill="1" applyBorder="1" applyAlignment="1" applyProtection="1">
      <alignment vertical="center"/>
    </xf>
    <xf numFmtId="0" fontId="4" fillId="2" borderId="84" xfId="0" applyFont="1" applyFill="1" applyBorder="1" applyAlignment="1" applyProtection="1">
      <alignment vertical="center"/>
    </xf>
    <xf numFmtId="0" fontId="4" fillId="2" borderId="79" xfId="0" applyFont="1" applyFill="1" applyBorder="1" applyAlignment="1" applyProtection="1">
      <alignment vertical="center"/>
    </xf>
    <xf numFmtId="0" fontId="4" fillId="2" borderId="81" xfId="0" applyFont="1" applyFill="1" applyBorder="1" applyAlignment="1" applyProtection="1">
      <alignment vertical="center"/>
    </xf>
    <xf numFmtId="0" fontId="4" fillId="2" borderId="4" xfId="0" applyFont="1" applyFill="1" applyBorder="1" applyAlignment="1" applyProtection="1">
      <alignment vertical="center" wrapText="1"/>
    </xf>
    <xf numFmtId="0" fontId="4" fillId="2" borderId="3"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4" fillId="2" borderId="11" xfId="0" applyFont="1" applyFill="1" applyBorder="1" applyAlignment="1" applyProtection="1">
      <alignment vertical="center"/>
    </xf>
    <xf numFmtId="0" fontId="4" fillId="4" borderId="34" xfId="0" applyNumberFormat="1" applyFont="1" applyFill="1" applyBorder="1" applyAlignment="1" applyProtection="1">
      <alignment horizontal="left" vertical="center" wrapText="1"/>
      <protection locked="0"/>
    </xf>
    <xf numFmtId="0" fontId="4" fillId="4" borderId="19" xfId="0" applyNumberFormat="1" applyFont="1" applyFill="1" applyBorder="1" applyAlignment="1" applyProtection="1">
      <alignment horizontal="left" vertical="center" wrapText="1"/>
      <protection locked="0"/>
    </xf>
    <xf numFmtId="0" fontId="4" fillId="0" borderId="20" xfId="0" applyNumberFormat="1" applyFont="1" applyFill="1" applyBorder="1" applyAlignment="1" applyProtection="1">
      <alignment horizontal="left" vertical="center" wrapText="1"/>
      <protection locked="0"/>
    </xf>
    <xf numFmtId="0" fontId="4" fillId="4" borderId="18" xfId="0" applyNumberFormat="1" applyFont="1" applyFill="1" applyBorder="1" applyAlignment="1" applyProtection="1">
      <alignment horizontal="left" vertical="center" wrapText="1"/>
      <protection locked="0"/>
    </xf>
    <xf numFmtId="0" fontId="4" fillId="0" borderId="18" xfId="0" applyFont="1" applyFill="1" applyBorder="1" applyAlignment="1" applyProtection="1">
      <alignment vertical="center" wrapText="1"/>
      <protection locked="0"/>
    </xf>
    <xf numFmtId="0" fontId="4" fillId="0" borderId="19" xfId="0" applyFont="1" applyFill="1" applyBorder="1" applyAlignment="1" applyProtection="1">
      <alignment vertical="center" wrapText="1"/>
      <protection locked="0"/>
    </xf>
    <xf numFmtId="0" fontId="4" fillId="0" borderId="20" xfId="0" applyFont="1" applyFill="1" applyBorder="1" applyAlignment="1" applyProtection="1">
      <alignment vertical="center" wrapText="1"/>
      <protection locked="0"/>
    </xf>
    <xf numFmtId="0" fontId="4" fillId="3" borderId="19" xfId="0" applyFont="1" applyFill="1" applyBorder="1" applyAlignment="1" applyProtection="1">
      <alignment horizontal="left" vertical="center" wrapText="1"/>
    </xf>
    <xf numFmtId="0" fontId="4" fillId="3" borderId="19" xfId="0" applyNumberFormat="1" applyFont="1" applyFill="1" applyBorder="1" applyAlignment="1" applyProtection="1">
      <alignment horizontal="right" vertical="center" wrapText="1"/>
      <protection locked="0"/>
    </xf>
    <xf numFmtId="0" fontId="4" fillId="0" borderId="11" xfId="0" applyNumberFormat="1" applyFont="1" applyFill="1" applyBorder="1" applyAlignment="1" applyProtection="1">
      <alignment vertical="center" wrapText="1"/>
      <protection locked="0"/>
    </xf>
    <xf numFmtId="0" fontId="4" fillId="0" borderId="8" xfId="0" applyNumberFormat="1" applyFont="1" applyFill="1" applyBorder="1" applyAlignment="1" applyProtection="1">
      <alignment vertical="center" wrapText="1"/>
      <protection locked="0"/>
    </xf>
    <xf numFmtId="0" fontId="4" fillId="0" borderId="10" xfId="0" applyNumberFormat="1" applyFont="1" applyFill="1" applyBorder="1" applyAlignment="1" applyProtection="1">
      <alignment vertical="center" wrapText="1"/>
      <protection locked="0"/>
    </xf>
    <xf numFmtId="0" fontId="4" fillId="2" borderId="92" xfId="0" applyFont="1" applyFill="1" applyBorder="1" applyAlignment="1" applyProtection="1">
      <alignment vertical="center"/>
    </xf>
    <xf numFmtId="0" fontId="4" fillId="2" borderId="35"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36"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78" xfId="0" applyFont="1" applyFill="1" applyBorder="1" applyAlignment="1" applyProtection="1">
      <alignment vertical="center"/>
    </xf>
    <xf numFmtId="0" fontId="4" fillId="2" borderId="3" xfId="0" applyFont="1" applyFill="1" applyBorder="1" applyAlignment="1" applyProtection="1">
      <alignment horizontal="left" vertical="center" shrinkToFit="1"/>
    </xf>
    <xf numFmtId="0" fontId="4" fillId="2" borderId="2" xfId="0" applyFont="1" applyFill="1" applyBorder="1" applyAlignment="1" applyProtection="1">
      <alignment horizontal="left" vertical="center" shrinkToFit="1"/>
    </xf>
    <xf numFmtId="0" fontId="4" fillId="2" borderId="77" xfId="0" applyFont="1" applyFill="1" applyBorder="1" applyAlignment="1" applyProtection="1">
      <alignment horizontal="left" vertical="center" shrinkToFit="1"/>
    </xf>
    <xf numFmtId="0" fontId="4" fillId="0" borderId="7" xfId="0" applyNumberFormat="1" applyFont="1" applyFill="1" applyBorder="1" applyAlignment="1" applyProtection="1">
      <alignment horizontal="left" vertical="center" wrapText="1"/>
      <protection locked="0"/>
    </xf>
    <xf numFmtId="0" fontId="4" fillId="0" borderId="8" xfId="0" applyNumberFormat="1" applyFont="1" applyFill="1" applyBorder="1" applyAlignment="1" applyProtection="1">
      <alignment horizontal="left" vertical="center" wrapText="1"/>
      <protection locked="0"/>
    </xf>
    <xf numFmtId="0" fontId="4" fillId="2" borderId="45" xfId="0" applyFont="1" applyFill="1" applyBorder="1" applyAlignment="1" applyProtection="1">
      <alignment vertical="center"/>
    </xf>
    <xf numFmtId="0" fontId="4" fillId="2" borderId="93" xfId="0" applyFont="1" applyFill="1" applyBorder="1" applyAlignment="1" applyProtection="1">
      <alignment vertical="center"/>
    </xf>
    <xf numFmtId="0" fontId="4" fillId="2" borderId="93" xfId="0" applyFont="1" applyFill="1" applyBorder="1" applyAlignment="1" applyProtection="1">
      <alignment vertical="center" wrapText="1"/>
    </xf>
    <xf numFmtId="0" fontId="4" fillId="3" borderId="9" xfId="0" applyFont="1" applyFill="1" applyBorder="1" applyAlignment="1" applyProtection="1">
      <alignment vertical="center" wrapText="1"/>
    </xf>
    <xf numFmtId="0" fontId="4" fillId="3" borderId="9" xfId="0" applyFont="1" applyFill="1" applyBorder="1" applyAlignment="1" applyProtection="1">
      <alignment horizontal="justify" vertical="center" wrapText="1"/>
    </xf>
    <xf numFmtId="0" fontId="4" fillId="3" borderId="9"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justify" vertical="center"/>
    </xf>
    <xf numFmtId="0" fontId="4" fillId="2" borderId="45" xfId="0" applyFont="1" applyFill="1" applyBorder="1" applyAlignment="1" applyProtection="1">
      <alignment vertical="center" wrapText="1"/>
    </xf>
    <xf numFmtId="0" fontId="0" fillId="0" borderId="94" xfId="0" applyFont="1" applyFill="1" applyBorder="1" applyAlignment="1" applyProtection="1">
      <alignment vertical="center"/>
    </xf>
    <xf numFmtId="0" fontId="0" fillId="0" borderId="65" xfId="0" applyFont="1" applyFill="1" applyBorder="1" applyAlignment="1" applyProtection="1">
      <alignment vertical="center"/>
    </xf>
    <xf numFmtId="0" fontId="4" fillId="0" borderId="66" xfId="0" applyFont="1" applyFill="1" applyBorder="1" applyAlignment="1" applyProtection="1">
      <alignment vertical="center"/>
    </xf>
    <xf numFmtId="178" fontId="4" fillId="0" borderId="11" xfId="0" applyNumberFormat="1" applyFont="1" applyFill="1" applyBorder="1" applyAlignment="1" applyProtection="1">
      <alignment horizontal="left" vertical="center"/>
      <protection locked="0"/>
    </xf>
    <xf numFmtId="178" fontId="4" fillId="0" borderId="8" xfId="0" applyNumberFormat="1" applyFont="1" applyFill="1" applyBorder="1" applyAlignment="1" applyProtection="1">
      <alignment horizontal="left" vertical="center"/>
      <protection locked="0"/>
    </xf>
    <xf numFmtId="178" fontId="4" fillId="0" borderId="8" xfId="0" applyNumberFormat="1" applyFont="1" applyFill="1" applyBorder="1" applyAlignment="1" applyProtection="1">
      <alignment horizontal="left" vertical="center" wrapText="1"/>
      <protection locked="0"/>
    </xf>
    <xf numFmtId="0" fontId="4" fillId="0" borderId="10" xfId="0" applyFont="1" applyFill="1" applyBorder="1" applyAlignment="1" applyProtection="1">
      <alignment vertical="center"/>
    </xf>
    <xf numFmtId="0" fontId="4" fillId="0" borderId="7"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3" borderId="7" xfId="0" applyNumberFormat="1" applyFont="1" applyFill="1" applyBorder="1" applyAlignment="1" applyProtection="1">
      <alignment horizontal="left" vertical="center" wrapText="1"/>
      <protection locked="0"/>
    </xf>
    <xf numFmtId="0" fontId="4" fillId="3" borderId="8" xfId="0" applyNumberFormat="1" applyFont="1" applyFill="1" applyBorder="1" applyAlignment="1" applyProtection="1">
      <alignment horizontal="left" vertical="center" wrapText="1"/>
      <protection locked="0"/>
    </xf>
    <xf numFmtId="0" fontId="4" fillId="3" borderId="8" xfId="0" applyNumberFormat="1" applyFont="1" applyFill="1" applyBorder="1" applyAlignment="1" applyProtection="1">
      <alignment horizontal="left" vertical="center"/>
      <protection locked="0"/>
    </xf>
    <xf numFmtId="0" fontId="4" fillId="3" borderId="9" xfId="0" applyNumberFormat="1" applyFont="1" applyFill="1" applyBorder="1" applyAlignment="1" applyProtection="1">
      <alignment horizontal="right" vertical="center" wrapText="1"/>
      <protection locked="0"/>
    </xf>
    <xf numFmtId="0" fontId="4" fillId="2" borderId="21"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7" xfId="0" applyFont="1" applyFill="1" applyBorder="1" applyAlignment="1" applyProtection="1">
      <alignment vertical="center" wrapText="1"/>
    </xf>
    <xf numFmtId="0" fontId="4" fillId="0" borderId="7" xfId="0" applyNumberFormat="1" applyFont="1" applyFill="1" applyBorder="1" applyAlignment="1" applyProtection="1">
      <alignment horizontal="left" vertical="center" wrapText="1" shrinkToFit="1"/>
      <protection locked="0"/>
    </xf>
    <xf numFmtId="0" fontId="4" fillId="0" borderId="8" xfId="0" applyNumberFormat="1" applyFont="1" applyFill="1" applyBorder="1" applyAlignment="1" applyProtection="1">
      <alignment horizontal="left" vertical="center" wrapText="1" shrinkToFit="1"/>
      <protection locked="0"/>
    </xf>
    <xf numFmtId="0" fontId="4" fillId="0" borderId="91" xfId="0" applyNumberFormat="1" applyFont="1" applyFill="1" applyBorder="1" applyAlignment="1" applyProtection="1">
      <alignment horizontal="left" vertical="center" wrapText="1" shrinkToFit="1"/>
      <protection locked="0"/>
    </xf>
    <xf numFmtId="0" fontId="4" fillId="6" borderId="22" xfId="0" applyFont="1" applyFill="1" applyBorder="1" applyAlignment="1" applyProtection="1">
      <alignment horizontal="center" vertical="center" shrinkToFit="1"/>
    </xf>
    <xf numFmtId="0" fontId="4" fillId="6" borderId="8" xfId="0" applyFont="1" applyFill="1" applyBorder="1" applyAlignment="1" applyProtection="1">
      <alignment horizontal="center" vertical="center" shrinkToFit="1"/>
    </xf>
    <xf numFmtId="0" fontId="4" fillId="6" borderId="10" xfId="0" applyFont="1" applyFill="1" applyBorder="1" applyAlignment="1" applyProtection="1">
      <alignment horizontal="center" vertical="center" shrinkToFit="1"/>
    </xf>
    <xf numFmtId="0" fontId="4" fillId="0" borderId="91" xfId="0" applyNumberFormat="1" applyFont="1" applyFill="1" applyBorder="1" applyAlignment="1" applyProtection="1">
      <alignment horizontal="left" vertical="center" wrapText="1"/>
      <protection locked="0"/>
    </xf>
    <xf numFmtId="0" fontId="4" fillId="2" borderId="95" xfId="0" applyFont="1" applyFill="1" applyBorder="1" applyAlignment="1" applyProtection="1">
      <alignment vertical="center"/>
    </xf>
    <xf numFmtId="0" fontId="4" fillId="3" borderId="7" xfId="0" applyFont="1" applyFill="1" applyBorder="1" applyAlignment="1" applyProtection="1">
      <alignment vertical="center" wrapText="1"/>
    </xf>
    <xf numFmtId="0" fontId="4" fillId="3" borderId="8" xfId="0" applyFont="1" applyFill="1" applyBorder="1" applyAlignment="1" applyProtection="1">
      <alignment vertical="center" wrapText="1"/>
    </xf>
    <xf numFmtId="49" fontId="4" fillId="3" borderId="8" xfId="0" applyNumberFormat="1" applyFont="1" applyFill="1" applyBorder="1" applyAlignment="1" applyProtection="1">
      <alignment horizontal="right" vertical="center" wrapText="1"/>
      <protection locked="0"/>
    </xf>
    <xf numFmtId="0" fontId="4" fillId="0" borderId="9" xfId="0" applyFont="1" applyFill="1" applyBorder="1" applyAlignment="1" applyProtection="1">
      <alignment horizontal="center" vertical="center" wrapText="1"/>
    </xf>
    <xf numFmtId="0" fontId="4" fillId="0" borderId="11" xfId="0" applyNumberFormat="1"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xf>
    <xf numFmtId="176" fontId="4" fillId="0" borderId="11" xfId="0" applyNumberFormat="1" applyFont="1" applyFill="1" applyBorder="1" applyAlignment="1" applyProtection="1">
      <alignment horizontal="right" vertical="center"/>
      <protection locked="0"/>
    </xf>
    <xf numFmtId="176" fontId="4" fillId="0" borderId="8" xfId="0" applyNumberFormat="1" applyFont="1" applyFill="1" applyBorder="1" applyAlignment="1" applyProtection="1">
      <alignment horizontal="right" vertical="center"/>
      <protection locked="0"/>
    </xf>
    <xf numFmtId="176" fontId="4" fillId="0" borderId="10" xfId="0" applyNumberFormat="1" applyFont="1" applyFill="1" applyBorder="1" applyAlignment="1" applyProtection="1">
      <alignment horizontal="right" vertical="center"/>
      <protection locked="0"/>
    </xf>
    <xf numFmtId="0" fontId="4" fillId="0" borderId="11" xfId="0" applyFont="1" applyFill="1" applyBorder="1" applyAlignment="1" applyProtection="1">
      <alignment vertical="center"/>
    </xf>
    <xf numFmtId="0" fontId="4" fillId="0" borderId="0" xfId="0" applyFont="1" applyFill="1" applyAlignment="1" applyProtection="1">
      <alignment horizontal="left" vertical="center"/>
    </xf>
    <xf numFmtId="0" fontId="15" fillId="0" borderId="19" xfId="0" applyFont="1" applyFill="1" applyBorder="1" applyAlignment="1" applyProtection="1">
      <alignment horizontal="center" vertical="center"/>
    </xf>
    <xf numFmtId="0" fontId="9" fillId="0" borderId="0" xfId="0" applyFont="1" applyFill="1" applyAlignment="1" applyProtection="1">
      <alignment horizontal="left" vertical="center"/>
    </xf>
    <xf numFmtId="0" fontId="16" fillId="0" borderId="0" xfId="0" applyFont="1" applyFill="1" applyAlignment="1" applyProtection="1">
      <alignment horizontal="center" vertical="center" shrinkToFit="1"/>
    </xf>
    <xf numFmtId="0" fontId="16" fillId="0" borderId="0" xfId="0" applyFont="1" applyFill="1" applyAlignment="1" applyProtection="1">
      <alignment horizontal="center" vertical="center" wrapText="1" shrinkToFit="1"/>
    </xf>
    <xf numFmtId="49" fontId="4" fillId="0" borderId="0" xfId="0" applyNumberFormat="1" applyFont="1" applyFill="1" applyAlignment="1" applyProtection="1">
      <alignment horizontal="left" vertical="center"/>
      <protection locked="0"/>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4" borderId="0" xfId="0" applyNumberFormat="1" applyFont="1" applyFill="1" applyAlignment="1" applyProtection="1">
      <alignment horizontal="left" vertical="center" wrapText="1"/>
      <protection locked="0"/>
    </xf>
    <xf numFmtId="0" fontId="4" fillId="0" borderId="0" xfId="0" applyNumberFormat="1" applyFont="1" applyFill="1" applyAlignment="1" applyProtection="1">
      <alignment horizontal="left" vertical="center" wrapText="1"/>
      <protection locked="0"/>
    </xf>
    <xf numFmtId="0" fontId="4" fillId="0" borderId="0" xfId="0" applyFont="1" applyFill="1" applyProtection="1"/>
    <xf numFmtId="0" fontId="4" fillId="8" borderId="96" xfId="0" applyNumberFormat="1" applyFont="1" applyFill="1" applyBorder="1" applyAlignment="1" applyProtection="1">
      <alignment horizontal="left" vertical="center" wrapText="1"/>
      <protection locked="0"/>
    </xf>
    <xf numFmtId="0" fontId="4" fillId="8" borderId="97" xfId="0" applyNumberFormat="1" applyFont="1" applyFill="1" applyBorder="1" applyAlignment="1" applyProtection="1">
      <alignment horizontal="left" vertical="center" wrapText="1"/>
      <protection locked="0"/>
    </xf>
    <xf numFmtId="0" fontId="4" fillId="0" borderId="98" xfId="0" applyNumberFormat="1" applyFont="1" applyFill="1" applyBorder="1" applyAlignment="1" applyProtection="1">
      <alignment horizontal="left" vertical="center" wrapText="1"/>
      <protection locked="0"/>
    </xf>
    <xf numFmtId="0" fontId="4" fillId="0" borderId="99" xfId="0" applyFont="1" applyFill="1" applyBorder="1" applyAlignment="1" applyProtection="1">
      <alignment vertical="center"/>
    </xf>
    <xf numFmtId="0" fontId="4" fillId="0" borderId="97" xfId="0" applyFont="1" applyFill="1" applyBorder="1" applyAlignment="1" applyProtection="1">
      <alignment vertical="center"/>
    </xf>
    <xf numFmtId="0" fontId="4" fillId="0" borderId="97" xfId="0" applyFont="1" applyFill="1" applyBorder="1" applyAlignment="1" applyProtection="1">
      <alignment vertical="center" wrapText="1"/>
    </xf>
    <xf numFmtId="0" fontId="4" fillId="0" borderId="97" xfId="0" applyFont="1" applyFill="1" applyBorder="1" applyAlignment="1" applyProtection="1">
      <alignment horizontal="right" vertical="center"/>
      <protection locked="0"/>
    </xf>
    <xf numFmtId="0" fontId="4" fillId="0" borderId="98" xfId="0" applyFont="1" applyFill="1" applyBorder="1" applyAlignment="1" applyProtection="1">
      <alignment horizontal="right" vertical="center" wrapText="1"/>
    </xf>
    <xf numFmtId="0" fontId="4" fillId="0" borderId="97" xfId="0" applyFont="1" applyFill="1" applyBorder="1" applyAlignment="1" applyProtection="1">
      <alignment horizontal="right" vertical="center" wrapText="1"/>
    </xf>
    <xf numFmtId="0" fontId="4" fillId="2" borderId="97" xfId="0" applyFont="1" applyFill="1" applyBorder="1" applyAlignment="1" applyProtection="1">
      <alignment vertical="center"/>
    </xf>
    <xf numFmtId="0" fontId="4" fillId="2" borderId="98" xfId="0" applyFont="1" applyFill="1" applyBorder="1" applyAlignment="1" applyProtection="1">
      <alignment vertical="center"/>
    </xf>
    <xf numFmtId="0" fontId="4" fillId="2" borderId="43" xfId="0" applyFont="1" applyFill="1" applyBorder="1" applyProtection="1"/>
    <xf numFmtId="0" fontId="4" fillId="8" borderId="100" xfId="0" applyNumberFormat="1" applyFont="1" applyFill="1" applyBorder="1" applyAlignment="1" applyProtection="1">
      <alignment horizontal="left" vertical="center" wrapText="1"/>
      <protection locked="0"/>
    </xf>
    <xf numFmtId="0" fontId="4" fillId="8" borderId="101" xfId="0" applyNumberFormat="1" applyFont="1" applyFill="1" applyBorder="1" applyAlignment="1" applyProtection="1">
      <alignment horizontal="left" vertical="center" wrapText="1"/>
      <protection locked="0"/>
    </xf>
    <xf numFmtId="0" fontId="4" fillId="0" borderId="102" xfId="0" applyNumberFormat="1" applyFont="1" applyFill="1" applyBorder="1" applyAlignment="1" applyProtection="1">
      <alignment horizontal="left" vertical="center" wrapText="1"/>
      <protection locked="0"/>
    </xf>
    <xf numFmtId="0" fontId="4" fillId="0" borderId="103" xfId="0" applyFont="1" applyFill="1" applyBorder="1" applyAlignment="1" applyProtection="1">
      <alignment vertical="center"/>
    </xf>
    <xf numFmtId="0" fontId="4" fillId="0" borderId="101" xfId="0" applyFont="1" applyFill="1" applyBorder="1" applyAlignment="1" applyProtection="1">
      <alignment vertical="center"/>
    </xf>
    <xf numFmtId="0" fontId="4" fillId="0" borderId="101" xfId="0" applyFont="1" applyFill="1" applyBorder="1" applyAlignment="1" applyProtection="1">
      <alignment vertical="center" wrapText="1"/>
    </xf>
    <xf numFmtId="0" fontId="4" fillId="0" borderId="101" xfId="0" applyFont="1" applyFill="1" applyBorder="1" applyAlignment="1" applyProtection="1">
      <alignment horizontal="right" vertical="center"/>
      <protection locked="0"/>
    </xf>
    <xf numFmtId="0" fontId="4" fillId="0" borderId="102" xfId="0" applyFont="1" applyFill="1" applyBorder="1" applyAlignment="1" applyProtection="1">
      <alignment horizontal="right" vertical="center" wrapText="1"/>
    </xf>
    <xf numFmtId="0" fontId="4" fillId="0" borderId="101" xfId="0" applyFont="1" applyFill="1" applyBorder="1" applyAlignment="1" applyProtection="1">
      <alignment horizontal="right" vertical="center" wrapText="1"/>
    </xf>
    <xf numFmtId="0" fontId="4" fillId="2" borderId="101" xfId="0" applyFont="1" applyFill="1" applyBorder="1" applyAlignment="1" applyProtection="1">
      <alignment vertical="center"/>
    </xf>
    <xf numFmtId="0" fontId="4" fillId="2" borderId="102" xfId="0" applyFont="1" applyFill="1" applyBorder="1" applyAlignment="1" applyProtection="1">
      <alignment vertical="center"/>
    </xf>
    <xf numFmtId="0" fontId="4" fillId="2" borderId="32" xfId="0" applyFont="1" applyFill="1" applyBorder="1" applyProtection="1"/>
    <xf numFmtId="0" fontId="4" fillId="2" borderId="35" xfId="0" applyFont="1" applyFill="1" applyBorder="1" applyProtection="1"/>
    <xf numFmtId="0" fontId="4" fillId="2" borderId="36" xfId="0" applyFont="1" applyFill="1" applyBorder="1" applyProtection="1"/>
    <xf numFmtId="0" fontId="4" fillId="2" borderId="38" xfId="0" applyFont="1" applyFill="1" applyBorder="1" applyProtection="1"/>
    <xf numFmtId="0" fontId="4" fillId="2" borderId="36" xfId="0" applyFont="1" applyFill="1" applyBorder="1" applyAlignment="1" applyProtection="1"/>
    <xf numFmtId="0" fontId="4" fillId="2" borderId="36" xfId="0" applyFont="1" applyFill="1" applyBorder="1" applyAlignment="1" applyProtection="1">
      <alignment horizontal="right"/>
    </xf>
    <xf numFmtId="0" fontId="4" fillId="2" borderId="37" xfId="0" applyFont="1" applyFill="1" applyBorder="1" applyProtection="1"/>
    <xf numFmtId="0" fontId="4" fillId="0" borderId="104" xfId="0" applyFont="1" applyFill="1" applyBorder="1" applyAlignment="1" applyProtection="1">
      <alignment vertical="center"/>
    </xf>
    <xf numFmtId="0" fontId="4" fillId="0" borderId="105" xfId="0" applyFont="1" applyFill="1" applyBorder="1" applyAlignment="1" applyProtection="1">
      <alignment vertical="center"/>
    </xf>
    <xf numFmtId="0" fontId="4" fillId="0" borderId="105" xfId="0" applyFont="1" applyFill="1" applyBorder="1" applyAlignment="1" applyProtection="1">
      <alignment vertical="center" wrapText="1"/>
    </xf>
    <xf numFmtId="0" fontId="4" fillId="0" borderId="106" xfId="0" applyFont="1" applyFill="1" applyBorder="1" applyAlignment="1" applyProtection="1">
      <alignment horizontal="right" vertical="center" wrapText="1"/>
    </xf>
    <xf numFmtId="0" fontId="4" fillId="0" borderId="105" xfId="0" applyFont="1" applyFill="1" applyBorder="1" applyAlignment="1" applyProtection="1">
      <alignment horizontal="right" vertical="center" wrapText="1"/>
    </xf>
    <xf numFmtId="0" fontId="4" fillId="2" borderId="105" xfId="0" applyFont="1" applyFill="1" applyBorder="1" applyAlignment="1" applyProtection="1">
      <alignment vertical="center"/>
    </xf>
    <xf numFmtId="0" fontId="4" fillId="2" borderId="106" xfId="0" applyFont="1" applyFill="1" applyBorder="1" applyAlignment="1" applyProtection="1">
      <alignment vertical="center"/>
    </xf>
    <xf numFmtId="0" fontId="4" fillId="8" borderId="14" xfId="0" applyNumberFormat="1" applyFont="1" applyFill="1" applyBorder="1" applyAlignment="1" applyProtection="1">
      <alignment horizontal="left" vertical="center" wrapText="1"/>
      <protection locked="0"/>
    </xf>
    <xf numFmtId="0" fontId="4" fillId="8" borderId="9" xfId="0" applyNumberFormat="1" applyFont="1" applyFill="1" applyBorder="1" applyAlignment="1" applyProtection="1">
      <alignment horizontal="left" vertical="center" wrapText="1"/>
      <protection locked="0"/>
    </xf>
    <xf numFmtId="0" fontId="4" fillId="0" borderId="12" xfId="0" applyNumberFormat="1" applyFont="1" applyFill="1" applyBorder="1" applyAlignment="1" applyProtection="1">
      <alignment horizontal="left" vertical="center" wrapText="1"/>
      <protection locked="0"/>
    </xf>
    <xf numFmtId="0" fontId="4" fillId="0" borderId="105" xfId="0" applyFont="1" applyFill="1" applyBorder="1" applyAlignment="1" applyProtection="1">
      <alignment horizontal="right" vertical="center"/>
      <protection locked="0"/>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85" xfId="0" applyFont="1" applyFill="1" applyBorder="1" applyAlignment="1" applyProtection="1">
      <alignment horizontal="center" vertical="center"/>
    </xf>
    <xf numFmtId="0" fontId="4" fillId="2" borderId="89"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85" xfId="0" applyFont="1" applyFill="1" applyBorder="1" applyAlignment="1" applyProtection="1">
      <alignment horizontal="center" vertical="center" wrapText="1"/>
    </xf>
    <xf numFmtId="0" fontId="4" fillId="2" borderId="89" xfId="0" applyFont="1" applyFill="1" applyBorder="1" applyAlignment="1" applyProtection="1">
      <alignment vertical="center" wrapText="1"/>
    </xf>
    <xf numFmtId="0" fontId="4" fillId="2" borderId="85" xfId="0" applyFont="1" applyFill="1" applyBorder="1" applyAlignment="1" applyProtection="1">
      <alignment vertical="center" wrapText="1"/>
    </xf>
    <xf numFmtId="0" fontId="4" fillId="2" borderId="25" xfId="0" applyFont="1" applyFill="1" applyBorder="1" applyAlignment="1" applyProtection="1">
      <alignment horizontal="center" vertical="center" wrapText="1"/>
    </xf>
    <xf numFmtId="0" fontId="8" fillId="0" borderId="0" xfId="0" applyFont="1" applyFill="1" applyProtection="1"/>
    <xf numFmtId="0" fontId="18" fillId="0" borderId="0" xfId="0" applyFont="1" applyFill="1" applyAlignment="1" applyProtection="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A6E42-0B29-478D-9E32-D08E46C67204}">
  <sheetPr>
    <pageSetUpPr fitToPage="1"/>
  </sheetPr>
  <dimension ref="A1:AJ472"/>
  <sheetViews>
    <sheetView tabSelected="1" view="pageBreakPreview" zoomScaleNormal="100" zoomScaleSheetLayoutView="100" workbookViewId="0">
      <selection activeCell="L3" sqref="L3"/>
    </sheetView>
  </sheetViews>
  <sheetFormatPr defaultColWidth="2.625" defaultRowHeight="12" x14ac:dyDescent="0.15"/>
  <cols>
    <col min="1" max="1" width="0.75" style="1" customWidth="1"/>
    <col min="2" max="27" width="2.625" style="1" customWidth="1"/>
    <col min="28" max="35" width="3.625" style="1" customWidth="1"/>
    <col min="36" max="36" width="1.25" style="1" customWidth="1"/>
    <col min="37" max="16384" width="2.625" style="1"/>
  </cols>
  <sheetData>
    <row r="1" spans="2:36" s="67" customFormat="1" ht="27" customHeight="1" x14ac:dyDescent="0.15">
      <c r="I1" s="827" t="s">
        <v>422</v>
      </c>
      <c r="J1" s="827"/>
      <c r="K1" s="827"/>
      <c r="L1" s="827"/>
      <c r="M1" s="829"/>
      <c r="N1" s="828"/>
      <c r="O1" s="828"/>
      <c r="P1" s="828"/>
      <c r="Q1" s="828"/>
      <c r="R1" s="828"/>
      <c r="S1" s="828"/>
      <c r="T1" s="828"/>
      <c r="U1" s="828"/>
      <c r="V1" s="827" t="s">
        <v>421</v>
      </c>
      <c r="W1" s="827"/>
      <c r="X1" s="827"/>
      <c r="Y1" s="827"/>
      <c r="Z1" s="827"/>
      <c r="AA1" s="825"/>
      <c r="AB1" s="825"/>
      <c r="AC1" s="825"/>
      <c r="AD1" s="825"/>
      <c r="AE1" s="826"/>
      <c r="AF1" s="826" t="s">
        <v>420</v>
      </c>
      <c r="AH1" s="825"/>
      <c r="AI1" s="825"/>
    </row>
    <row r="2" spans="2:36" s="67" customFormat="1" ht="42" customHeight="1" x14ac:dyDescent="0.15">
      <c r="B2" s="824" t="s">
        <v>419</v>
      </c>
      <c r="C2" s="823"/>
      <c r="D2" s="823"/>
      <c r="E2" s="823"/>
      <c r="F2" s="823"/>
      <c r="G2" s="823"/>
      <c r="H2" s="823"/>
      <c r="I2" s="823"/>
      <c r="J2" s="823"/>
      <c r="K2" s="823"/>
      <c r="L2" s="823"/>
      <c r="M2" s="823"/>
      <c r="N2" s="823"/>
      <c r="O2" s="823"/>
      <c r="P2" s="823"/>
      <c r="Q2" s="823"/>
      <c r="R2" s="823"/>
      <c r="S2" s="823"/>
      <c r="T2" s="823"/>
      <c r="U2" s="823"/>
      <c r="V2" s="823"/>
      <c r="W2" s="823"/>
      <c r="X2" s="823"/>
      <c r="Y2" s="823"/>
      <c r="Z2" s="823"/>
      <c r="AA2" s="823"/>
      <c r="AB2" s="823"/>
      <c r="AC2" s="823"/>
      <c r="AD2" s="823"/>
      <c r="AE2" s="823"/>
      <c r="AF2" s="823"/>
      <c r="AG2" s="823"/>
      <c r="AH2" s="823"/>
      <c r="AI2" s="823"/>
    </row>
    <row r="3" spans="2:36" s="67" customFormat="1" ht="20.25" customHeight="1" x14ac:dyDescent="0.15">
      <c r="B3" s="822"/>
      <c r="C3" s="820"/>
      <c r="D3" s="820"/>
      <c r="E3" s="820"/>
      <c r="F3" s="820"/>
      <c r="G3" s="820"/>
      <c r="H3" s="820"/>
      <c r="I3" s="820"/>
      <c r="J3" s="820"/>
      <c r="K3" s="820"/>
      <c r="L3" s="820"/>
      <c r="M3" s="820"/>
      <c r="N3" s="820"/>
      <c r="O3" s="820"/>
      <c r="P3" s="820"/>
      <c r="Q3" s="820"/>
      <c r="R3" s="820"/>
      <c r="S3" s="820"/>
      <c r="T3" s="820"/>
      <c r="U3" s="820"/>
      <c r="V3" s="820"/>
      <c r="W3" s="820"/>
      <c r="X3" s="820"/>
      <c r="Y3" s="820"/>
      <c r="Z3" s="820"/>
      <c r="AA3" s="821" t="s">
        <v>418</v>
      </c>
      <c r="AB3" s="821"/>
      <c r="AC3" s="821"/>
      <c r="AD3" s="821"/>
      <c r="AE3" s="821"/>
      <c r="AF3" s="821"/>
      <c r="AG3" s="821"/>
      <c r="AH3" s="821"/>
      <c r="AI3" s="821"/>
      <c r="AJ3" s="820"/>
    </row>
    <row r="4" spans="2:36" s="67" customFormat="1" ht="18" customHeight="1" x14ac:dyDescent="0.15">
      <c r="B4" s="377" t="s">
        <v>417</v>
      </c>
      <c r="C4" s="376"/>
      <c r="D4" s="376"/>
      <c r="E4" s="376"/>
      <c r="F4" s="376"/>
      <c r="G4" s="376"/>
      <c r="H4" s="375"/>
      <c r="I4" s="169"/>
      <c r="J4" s="168"/>
      <c r="K4" s="168"/>
      <c r="L4" s="168"/>
      <c r="M4" s="168"/>
      <c r="N4" s="168"/>
      <c r="O4" s="168"/>
      <c r="P4" s="168"/>
      <c r="Q4" s="168"/>
      <c r="R4" s="97" t="s">
        <v>416</v>
      </c>
      <c r="S4" s="97"/>
      <c r="T4" s="819"/>
      <c r="U4" s="377" t="s">
        <v>415</v>
      </c>
      <c r="V4" s="376"/>
      <c r="W4" s="376"/>
      <c r="X4" s="375"/>
      <c r="Y4" s="818"/>
      <c r="Z4" s="817"/>
      <c r="AA4" s="817"/>
      <c r="AB4" s="817"/>
      <c r="AC4" s="817"/>
      <c r="AD4" s="817"/>
      <c r="AE4" s="817"/>
      <c r="AF4" s="817"/>
      <c r="AG4" s="817"/>
      <c r="AH4" s="817"/>
      <c r="AI4" s="816"/>
    </row>
    <row r="5" spans="2:36" s="67" customFormat="1" ht="31.5" customHeight="1" x14ac:dyDescent="0.15">
      <c r="B5" s="815" t="s">
        <v>414</v>
      </c>
      <c r="C5" s="815"/>
      <c r="D5" s="815"/>
      <c r="E5" s="815"/>
      <c r="F5" s="815"/>
      <c r="G5" s="815"/>
      <c r="H5" s="815"/>
      <c r="I5" s="729"/>
      <c r="J5" s="776"/>
      <c r="K5" s="776"/>
      <c r="L5" s="776"/>
      <c r="M5" s="776"/>
      <c r="N5" s="776"/>
      <c r="O5" s="776"/>
      <c r="P5" s="776"/>
      <c r="Q5" s="776"/>
      <c r="R5" s="776"/>
      <c r="S5" s="776"/>
      <c r="T5" s="814"/>
      <c r="U5" s="377" t="s">
        <v>413</v>
      </c>
      <c r="V5" s="376"/>
      <c r="W5" s="376"/>
      <c r="X5" s="375"/>
      <c r="Y5" s="729"/>
      <c r="Z5" s="776"/>
      <c r="AA5" s="776"/>
      <c r="AB5" s="776"/>
      <c r="AC5" s="776"/>
      <c r="AD5" s="776"/>
      <c r="AE5" s="776"/>
      <c r="AF5" s="776"/>
      <c r="AG5" s="776"/>
      <c r="AH5" s="776"/>
      <c r="AI5" s="814"/>
    </row>
    <row r="6" spans="2:36" s="67" customFormat="1" ht="18" customHeight="1" x14ac:dyDescent="0.15">
      <c r="B6" s="813"/>
      <c r="C6" s="813"/>
      <c r="D6" s="813"/>
      <c r="E6" s="813"/>
      <c r="F6" s="813"/>
      <c r="G6" s="813"/>
      <c r="H6" s="813"/>
      <c r="I6" s="813"/>
      <c r="J6" s="105"/>
      <c r="K6" s="105"/>
      <c r="L6" s="105"/>
      <c r="M6" s="105"/>
      <c r="N6" s="105"/>
      <c r="O6" s="105"/>
      <c r="P6" s="105"/>
      <c r="Q6" s="105"/>
      <c r="R6" s="105"/>
      <c r="S6" s="105"/>
      <c r="T6" s="105"/>
      <c r="U6" s="105"/>
      <c r="V6" s="813"/>
      <c r="W6" s="813"/>
      <c r="X6" s="813"/>
      <c r="Y6" s="813"/>
      <c r="Z6" s="105"/>
      <c r="AA6" s="105"/>
      <c r="AB6" s="105"/>
      <c r="AC6" s="105"/>
      <c r="AD6" s="105"/>
      <c r="AE6" s="105"/>
      <c r="AF6" s="105"/>
      <c r="AG6" s="105"/>
      <c r="AH6" s="105"/>
      <c r="AI6" s="105"/>
    </row>
    <row r="7" spans="2:36" s="159" customFormat="1" ht="21" customHeight="1" thickBot="1" x14ac:dyDescent="0.2">
      <c r="B7" s="207" t="s">
        <v>412</v>
      </c>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row>
    <row r="8" spans="2:36" s="67" customFormat="1" ht="21" customHeight="1" x14ac:dyDescent="0.15">
      <c r="B8" s="193" t="s">
        <v>411</v>
      </c>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380"/>
    </row>
    <row r="9" spans="2:36" s="67" customFormat="1" ht="97.5" customHeight="1" x14ac:dyDescent="0.15">
      <c r="B9" s="809"/>
      <c r="C9" s="149" t="s">
        <v>410</v>
      </c>
      <c r="D9" s="148"/>
      <c r="E9" s="148"/>
      <c r="F9" s="148"/>
      <c r="G9" s="148"/>
      <c r="H9" s="147"/>
      <c r="I9" s="149" t="s">
        <v>409</v>
      </c>
      <c r="J9" s="148"/>
      <c r="K9" s="148"/>
      <c r="L9" s="148"/>
      <c r="M9" s="148"/>
      <c r="N9" s="148"/>
      <c r="O9" s="147"/>
      <c r="P9" s="132" t="s">
        <v>3</v>
      </c>
      <c r="Q9" s="812"/>
      <c r="R9" s="130" t="s">
        <v>2</v>
      </c>
      <c r="S9" s="811" t="s">
        <v>408</v>
      </c>
      <c r="T9" s="811"/>
      <c r="U9" s="811"/>
      <c r="V9" s="811"/>
      <c r="W9" s="811"/>
      <c r="X9" s="811"/>
      <c r="Y9" s="811"/>
      <c r="Z9" s="811"/>
      <c r="AA9" s="811"/>
      <c r="AB9" s="811"/>
      <c r="AC9" s="811"/>
      <c r="AD9" s="811"/>
      <c r="AE9" s="811"/>
      <c r="AF9" s="811"/>
      <c r="AG9" s="811"/>
      <c r="AH9" s="811"/>
      <c r="AI9" s="810"/>
      <c r="AJ9" s="212"/>
    </row>
    <row r="10" spans="2:36" s="67" customFormat="1" ht="27" customHeight="1" x14ac:dyDescent="0.15">
      <c r="B10" s="809"/>
      <c r="C10" s="801"/>
      <c r="D10" s="800"/>
      <c r="E10" s="800"/>
      <c r="F10" s="800"/>
      <c r="G10" s="800"/>
      <c r="H10" s="799"/>
      <c r="I10" s="501"/>
      <c r="J10" s="635"/>
      <c r="K10" s="635"/>
      <c r="L10" s="635"/>
      <c r="M10" s="635"/>
      <c r="N10" s="635"/>
      <c r="O10" s="634"/>
      <c r="P10" s="177" t="s">
        <v>407</v>
      </c>
      <c r="Q10" s="176"/>
      <c r="R10" s="176"/>
      <c r="S10" s="176"/>
      <c r="T10" s="176"/>
      <c r="U10" s="176"/>
      <c r="V10" s="176"/>
      <c r="W10" s="176"/>
      <c r="X10" s="598"/>
      <c r="Y10" s="808"/>
      <c r="Z10" s="728"/>
      <c r="AA10" s="728"/>
      <c r="AB10" s="728"/>
      <c r="AC10" s="728"/>
      <c r="AD10" s="728"/>
      <c r="AE10" s="728"/>
      <c r="AF10" s="728"/>
      <c r="AG10" s="728"/>
      <c r="AH10" s="728"/>
      <c r="AI10" s="727"/>
      <c r="AJ10" s="212"/>
    </row>
    <row r="11" spans="2:36" s="67" customFormat="1" ht="27" customHeight="1" x14ac:dyDescent="0.15">
      <c r="B11" s="778"/>
      <c r="C11" s="801"/>
      <c r="D11" s="800"/>
      <c r="E11" s="800"/>
      <c r="F11" s="800"/>
      <c r="G11" s="800"/>
      <c r="H11" s="799"/>
      <c r="I11" s="126" t="s">
        <v>406</v>
      </c>
      <c r="J11" s="125"/>
      <c r="K11" s="125"/>
      <c r="L11" s="125"/>
      <c r="M11" s="125"/>
      <c r="N11" s="125"/>
      <c r="O11" s="124"/>
      <c r="P11" s="807" t="s">
        <v>405</v>
      </c>
      <c r="Q11" s="806"/>
      <c r="R11" s="806"/>
      <c r="S11" s="805"/>
      <c r="T11" s="804"/>
      <c r="U11" s="803"/>
      <c r="V11" s="803"/>
      <c r="W11" s="803"/>
      <c r="X11" s="803"/>
      <c r="Y11" s="803"/>
      <c r="Z11" s="803"/>
      <c r="AA11" s="803"/>
      <c r="AB11" s="803"/>
      <c r="AC11" s="803"/>
      <c r="AD11" s="803"/>
      <c r="AE11" s="803"/>
      <c r="AF11" s="803"/>
      <c r="AG11" s="803"/>
      <c r="AH11" s="803"/>
      <c r="AI11" s="802"/>
    </row>
    <row r="12" spans="2:36" s="67" customFormat="1" ht="27" customHeight="1" x14ac:dyDescent="0.15">
      <c r="B12" s="778"/>
      <c r="C12" s="801"/>
      <c r="D12" s="800"/>
      <c r="E12" s="800"/>
      <c r="F12" s="800"/>
      <c r="G12" s="800"/>
      <c r="H12" s="799"/>
      <c r="I12" s="563"/>
      <c r="J12" s="500"/>
      <c r="K12" s="500"/>
      <c r="L12" s="500"/>
      <c r="M12" s="500"/>
      <c r="N12" s="500"/>
      <c r="O12" s="499"/>
      <c r="P12" s="729"/>
      <c r="Q12" s="776"/>
      <c r="R12" s="776"/>
      <c r="S12" s="776"/>
      <c r="T12" s="776"/>
      <c r="U12" s="776"/>
      <c r="V12" s="776"/>
      <c r="W12" s="776"/>
      <c r="X12" s="776"/>
      <c r="Y12" s="776"/>
      <c r="Z12" s="776"/>
      <c r="AA12" s="776"/>
      <c r="AB12" s="776"/>
      <c r="AC12" s="776"/>
      <c r="AD12" s="776"/>
      <c r="AE12" s="776"/>
      <c r="AF12" s="776"/>
      <c r="AG12" s="776"/>
      <c r="AH12" s="776"/>
      <c r="AI12" s="775"/>
    </row>
    <row r="13" spans="2:36" s="67" customFormat="1" ht="27" customHeight="1" x14ac:dyDescent="0.15">
      <c r="B13" s="778"/>
      <c r="C13" s="801"/>
      <c r="D13" s="800"/>
      <c r="E13" s="800"/>
      <c r="F13" s="800"/>
      <c r="G13" s="800"/>
      <c r="H13" s="799"/>
      <c r="I13" s="126" t="s">
        <v>404</v>
      </c>
      <c r="J13" s="733"/>
      <c r="K13" s="733"/>
      <c r="L13" s="733"/>
      <c r="M13" s="733"/>
      <c r="N13" s="733"/>
      <c r="O13" s="749"/>
      <c r="P13" s="188" t="s">
        <v>3</v>
      </c>
      <c r="Q13" s="798"/>
      <c r="R13" s="187" t="s">
        <v>2</v>
      </c>
      <c r="S13" s="797" t="s">
        <v>403</v>
      </c>
      <c r="T13" s="796"/>
      <c r="U13" s="796"/>
      <c r="V13" s="796"/>
      <c r="W13" s="796"/>
      <c r="X13" s="796"/>
      <c r="Y13" s="796"/>
      <c r="Z13" s="796"/>
      <c r="AA13" s="796"/>
      <c r="AB13" s="796"/>
      <c r="AC13" s="796"/>
      <c r="AD13" s="796"/>
      <c r="AE13" s="796"/>
      <c r="AF13" s="796"/>
      <c r="AG13" s="796"/>
      <c r="AH13" s="796"/>
      <c r="AI13" s="795"/>
    </row>
    <row r="14" spans="2:36" s="67" customFormat="1" ht="27" customHeight="1" x14ac:dyDescent="0.15">
      <c r="B14" s="778"/>
      <c r="C14" s="501"/>
      <c r="D14" s="635"/>
      <c r="E14" s="635"/>
      <c r="F14" s="635"/>
      <c r="G14" s="635"/>
      <c r="H14" s="634"/>
      <c r="I14" s="216"/>
      <c r="J14" s="734" t="s">
        <v>402</v>
      </c>
      <c r="K14" s="733"/>
      <c r="L14" s="733"/>
      <c r="M14" s="733"/>
      <c r="N14" s="733"/>
      <c r="O14" s="749"/>
      <c r="P14" s="794"/>
      <c r="Q14" s="793"/>
      <c r="R14" s="793"/>
      <c r="S14" s="793"/>
      <c r="T14" s="793"/>
      <c r="U14" s="793"/>
      <c r="V14" s="793"/>
      <c r="W14" s="793"/>
      <c r="X14" s="793"/>
      <c r="Y14" s="793"/>
      <c r="Z14" s="793"/>
      <c r="AA14" s="793"/>
      <c r="AB14" s="793"/>
      <c r="AC14" s="793"/>
      <c r="AD14" s="793"/>
      <c r="AE14" s="793"/>
      <c r="AF14" s="793"/>
      <c r="AG14" s="793"/>
      <c r="AH14" s="793"/>
      <c r="AI14" s="792"/>
    </row>
    <row r="15" spans="2:36" s="67" customFormat="1" ht="21" customHeight="1" x14ac:dyDescent="0.15">
      <c r="B15" s="778"/>
      <c r="C15" s="784" t="s">
        <v>401</v>
      </c>
      <c r="D15" s="784"/>
      <c r="E15" s="784"/>
      <c r="F15" s="784"/>
      <c r="G15" s="784"/>
      <c r="H15" s="784"/>
      <c r="I15" s="791" t="s">
        <v>338</v>
      </c>
      <c r="J15" s="790"/>
      <c r="K15" s="790"/>
      <c r="L15" s="790"/>
      <c r="M15" s="789"/>
      <c r="N15" s="789"/>
      <c r="O15" s="788"/>
      <c r="P15" s="787"/>
      <c r="Q15" s="786"/>
      <c r="R15" s="786"/>
      <c r="S15" s="786"/>
      <c r="T15" s="786"/>
      <c r="U15" s="786"/>
      <c r="V15" s="786"/>
      <c r="W15" s="786"/>
      <c r="X15" s="786"/>
      <c r="Y15" s="786"/>
      <c r="Z15" s="786"/>
      <c r="AA15" s="786"/>
      <c r="AB15" s="786"/>
      <c r="AC15" s="786"/>
      <c r="AD15" s="786"/>
      <c r="AE15" s="786"/>
      <c r="AF15" s="786"/>
      <c r="AG15" s="786"/>
      <c r="AH15" s="786"/>
      <c r="AI15" s="785"/>
    </row>
    <row r="16" spans="2:36" s="67" customFormat="1" ht="21" customHeight="1" x14ac:dyDescent="0.15">
      <c r="B16" s="778"/>
      <c r="C16" s="784"/>
      <c r="D16" s="784"/>
      <c r="E16" s="784"/>
      <c r="F16" s="784"/>
      <c r="G16" s="784"/>
      <c r="H16" s="784"/>
      <c r="I16" s="729"/>
      <c r="J16" s="776"/>
      <c r="K16" s="776"/>
      <c r="L16" s="776"/>
      <c r="M16" s="776"/>
      <c r="N16" s="776"/>
      <c r="O16" s="776"/>
      <c r="P16" s="776"/>
      <c r="Q16" s="776"/>
      <c r="R16" s="776"/>
      <c r="S16" s="776"/>
      <c r="T16" s="776"/>
      <c r="U16" s="776"/>
      <c r="V16" s="776"/>
      <c r="W16" s="776"/>
      <c r="X16" s="776"/>
      <c r="Y16" s="776"/>
      <c r="Z16" s="776"/>
      <c r="AA16" s="776"/>
      <c r="AB16" s="776"/>
      <c r="AC16" s="776"/>
      <c r="AD16" s="776"/>
      <c r="AE16" s="776"/>
      <c r="AF16" s="776"/>
      <c r="AG16" s="776"/>
      <c r="AH16" s="776"/>
      <c r="AI16" s="775"/>
    </row>
    <row r="17" spans="2:36" s="67" customFormat="1" ht="21" customHeight="1" x14ac:dyDescent="0.15">
      <c r="B17" s="778"/>
      <c r="C17" s="777" t="s">
        <v>400</v>
      </c>
      <c r="D17" s="777"/>
      <c r="E17" s="777"/>
      <c r="F17" s="777"/>
      <c r="G17" s="777"/>
      <c r="H17" s="777"/>
      <c r="I17" s="783" t="s">
        <v>399</v>
      </c>
      <c r="J17" s="783"/>
      <c r="K17" s="783"/>
      <c r="L17" s="783"/>
      <c r="M17" s="783"/>
      <c r="N17" s="783"/>
      <c r="O17" s="783"/>
      <c r="P17" s="696"/>
      <c r="Q17" s="695"/>
      <c r="R17" s="695"/>
      <c r="S17" s="695"/>
      <c r="T17" s="695"/>
      <c r="U17" s="695"/>
      <c r="V17" s="695"/>
      <c r="W17" s="695"/>
      <c r="X17" s="695"/>
      <c r="Y17" s="695"/>
      <c r="Z17" s="695"/>
      <c r="AA17" s="695"/>
      <c r="AB17" s="695"/>
      <c r="AC17" s="695"/>
      <c r="AD17" s="695"/>
      <c r="AE17" s="695"/>
      <c r="AF17" s="695"/>
      <c r="AG17" s="695"/>
      <c r="AH17" s="695"/>
      <c r="AI17" s="694"/>
    </row>
    <row r="18" spans="2:36" s="67" customFormat="1" ht="21" customHeight="1" x14ac:dyDescent="0.15">
      <c r="B18" s="778"/>
      <c r="C18" s="777"/>
      <c r="D18" s="777"/>
      <c r="E18" s="777"/>
      <c r="F18" s="777"/>
      <c r="G18" s="777"/>
      <c r="H18" s="777"/>
      <c r="I18" s="783" t="s">
        <v>398</v>
      </c>
      <c r="J18" s="783"/>
      <c r="K18" s="783"/>
      <c r="L18" s="783"/>
      <c r="M18" s="783"/>
      <c r="N18" s="783"/>
      <c r="O18" s="783"/>
      <c r="P18" s="696"/>
      <c r="Q18" s="695"/>
      <c r="R18" s="695"/>
      <c r="S18" s="695"/>
      <c r="T18" s="695"/>
      <c r="U18" s="695"/>
      <c r="V18" s="695"/>
      <c r="W18" s="695"/>
      <c r="X18" s="695"/>
      <c r="Y18" s="695"/>
      <c r="Z18" s="695"/>
      <c r="AA18" s="695"/>
      <c r="AB18" s="695"/>
      <c r="AC18" s="695"/>
      <c r="AD18" s="695"/>
      <c r="AE18" s="695"/>
      <c r="AF18" s="695"/>
      <c r="AG18" s="695"/>
      <c r="AH18" s="695"/>
      <c r="AI18" s="694"/>
    </row>
    <row r="19" spans="2:36" s="67" customFormat="1" ht="21" customHeight="1" x14ac:dyDescent="0.15">
      <c r="B19" s="778"/>
      <c r="C19" s="777"/>
      <c r="D19" s="777"/>
      <c r="E19" s="777"/>
      <c r="F19" s="777"/>
      <c r="G19" s="777"/>
      <c r="H19" s="777"/>
      <c r="I19" s="112" t="s">
        <v>332</v>
      </c>
      <c r="J19" s="111"/>
      <c r="K19" s="111"/>
      <c r="L19" s="111"/>
      <c r="M19" s="111"/>
      <c r="N19" s="111"/>
      <c r="O19" s="111"/>
      <c r="P19" s="111"/>
      <c r="Q19" s="111"/>
      <c r="R19" s="111"/>
      <c r="S19" s="111"/>
      <c r="T19" s="111"/>
      <c r="U19" s="111"/>
      <c r="V19" s="111"/>
      <c r="W19" s="111"/>
      <c r="X19" s="111"/>
      <c r="Y19" s="111"/>
      <c r="Z19" s="111"/>
      <c r="AA19" s="111"/>
      <c r="AB19" s="188" t="s">
        <v>3</v>
      </c>
      <c r="AC19" s="782"/>
      <c r="AD19" s="187" t="s">
        <v>2</v>
      </c>
      <c r="AE19" s="186" t="s">
        <v>1</v>
      </c>
      <c r="AF19" s="780"/>
      <c r="AG19" s="781"/>
      <c r="AH19" s="780"/>
      <c r="AI19" s="185"/>
    </row>
    <row r="20" spans="2:36" s="67" customFormat="1" ht="21" customHeight="1" x14ac:dyDescent="0.15">
      <c r="B20" s="778"/>
      <c r="C20" s="777"/>
      <c r="D20" s="777"/>
      <c r="E20" s="777"/>
      <c r="F20" s="777"/>
      <c r="G20" s="777"/>
      <c r="H20" s="777"/>
      <c r="I20" s="101"/>
      <c r="J20" s="120" t="s">
        <v>331</v>
      </c>
      <c r="K20" s="109"/>
      <c r="L20" s="109"/>
      <c r="M20" s="109"/>
      <c r="N20" s="109"/>
      <c r="O20" s="119"/>
      <c r="P20" s="115"/>
      <c r="Q20" s="97"/>
      <c r="R20" s="97"/>
      <c r="S20" s="97"/>
      <c r="T20" s="97"/>
      <c r="U20" s="97"/>
      <c r="V20" s="97"/>
      <c r="W20" s="97"/>
      <c r="X20" s="97"/>
      <c r="Y20" s="97"/>
      <c r="Z20" s="97"/>
      <c r="AA20" s="97"/>
      <c r="AB20" s="97"/>
      <c r="AC20" s="97"/>
      <c r="AD20" s="97"/>
      <c r="AE20" s="97"/>
      <c r="AF20" s="97"/>
      <c r="AG20" s="97"/>
      <c r="AH20" s="97"/>
      <c r="AI20" s="96"/>
      <c r="AJ20" s="212"/>
    </row>
    <row r="21" spans="2:36" s="67" customFormat="1" ht="21" customHeight="1" x14ac:dyDescent="0.15">
      <c r="B21" s="779" t="s">
        <v>397</v>
      </c>
      <c r="C21" s="777"/>
      <c r="D21" s="777"/>
      <c r="E21" s="777"/>
      <c r="F21" s="777"/>
      <c r="G21" s="777"/>
      <c r="H21" s="777"/>
      <c r="I21" s="777" t="s">
        <v>396</v>
      </c>
      <c r="J21" s="777"/>
      <c r="K21" s="777"/>
      <c r="L21" s="777"/>
      <c r="M21" s="777"/>
      <c r="N21" s="777"/>
      <c r="O21" s="777"/>
      <c r="P21" s="729"/>
      <c r="Q21" s="776"/>
      <c r="R21" s="776"/>
      <c r="S21" s="776"/>
      <c r="T21" s="776"/>
      <c r="U21" s="776"/>
      <c r="V21" s="776"/>
      <c r="W21" s="776"/>
      <c r="X21" s="776"/>
      <c r="Y21" s="776"/>
      <c r="Z21" s="776"/>
      <c r="AA21" s="776"/>
      <c r="AB21" s="776"/>
      <c r="AC21" s="776"/>
      <c r="AD21" s="776"/>
      <c r="AE21" s="776"/>
      <c r="AF21" s="776"/>
      <c r="AG21" s="776"/>
      <c r="AH21" s="776"/>
      <c r="AI21" s="775"/>
    </row>
    <row r="22" spans="2:36" s="67" customFormat="1" ht="21" customHeight="1" x14ac:dyDescent="0.15">
      <c r="B22" s="778"/>
      <c r="C22" s="777"/>
      <c r="D22" s="777"/>
      <c r="E22" s="777"/>
      <c r="F22" s="777"/>
      <c r="G22" s="777"/>
      <c r="H22" s="777"/>
      <c r="I22" s="777" t="s">
        <v>395</v>
      </c>
      <c r="J22" s="777"/>
      <c r="K22" s="777"/>
      <c r="L22" s="777"/>
      <c r="M22" s="777"/>
      <c r="N22" s="777"/>
      <c r="O22" s="777"/>
      <c r="P22" s="729"/>
      <c r="Q22" s="776"/>
      <c r="R22" s="776"/>
      <c r="S22" s="776"/>
      <c r="T22" s="776"/>
      <c r="U22" s="776"/>
      <c r="V22" s="776"/>
      <c r="W22" s="776"/>
      <c r="X22" s="776"/>
      <c r="Y22" s="776"/>
      <c r="Z22" s="776"/>
      <c r="AA22" s="776"/>
      <c r="AB22" s="776"/>
      <c r="AC22" s="776"/>
      <c r="AD22" s="776"/>
      <c r="AE22" s="776"/>
      <c r="AF22" s="776"/>
      <c r="AG22" s="776"/>
      <c r="AH22" s="776"/>
      <c r="AI22" s="775"/>
    </row>
    <row r="23" spans="2:36" s="67" customFormat="1" ht="21" customHeight="1" thickBot="1" x14ac:dyDescent="0.2">
      <c r="B23" s="774" t="s">
        <v>394</v>
      </c>
      <c r="C23" s="773"/>
      <c r="D23" s="773"/>
      <c r="E23" s="773"/>
      <c r="F23" s="773"/>
      <c r="G23" s="773"/>
      <c r="H23" s="773"/>
      <c r="I23" s="773"/>
      <c r="J23" s="773"/>
      <c r="K23" s="773"/>
      <c r="L23" s="773"/>
      <c r="M23" s="773"/>
      <c r="N23" s="773"/>
      <c r="O23" s="772"/>
      <c r="P23" s="660"/>
      <c r="Q23" s="659"/>
      <c r="R23" s="659"/>
      <c r="S23" s="659"/>
      <c r="T23" s="659"/>
      <c r="U23" s="659"/>
      <c r="V23" s="659"/>
      <c r="W23" s="659"/>
      <c r="X23" s="659"/>
      <c r="Y23" s="659"/>
      <c r="Z23" s="659"/>
      <c r="AA23" s="659"/>
      <c r="AB23" s="659"/>
      <c r="AC23" s="659"/>
      <c r="AD23" s="659"/>
      <c r="AE23" s="659"/>
      <c r="AF23" s="659"/>
      <c r="AG23" s="659"/>
      <c r="AH23" s="659"/>
      <c r="AI23" s="658"/>
    </row>
    <row r="24" spans="2:36" s="67" customFormat="1" ht="18" customHeight="1" thickBot="1" x14ac:dyDescent="0.2">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row>
    <row r="25" spans="2:36" s="67" customFormat="1" ht="21" customHeight="1" thickBot="1" x14ac:dyDescent="0.2">
      <c r="B25" s="584" t="s">
        <v>393</v>
      </c>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771"/>
    </row>
    <row r="26" spans="2:36" s="67" customFormat="1" ht="27" customHeight="1" x14ac:dyDescent="0.15">
      <c r="B26" s="770" t="s">
        <v>392</v>
      </c>
      <c r="C26" s="764"/>
      <c r="D26" s="764"/>
      <c r="E26" s="764"/>
      <c r="F26" s="764"/>
      <c r="G26" s="764"/>
      <c r="H26" s="764"/>
      <c r="I26" s="764"/>
      <c r="J26" s="764"/>
      <c r="K26" s="764"/>
      <c r="L26" s="764"/>
      <c r="M26" s="764"/>
      <c r="N26" s="764"/>
      <c r="O26" s="764"/>
      <c r="P26" s="764"/>
      <c r="Q26" s="764"/>
      <c r="R26" s="768"/>
      <c r="S26" s="769" t="s">
        <v>391</v>
      </c>
      <c r="T26" s="764"/>
      <c r="U26" s="768"/>
      <c r="V26" s="767" t="s">
        <v>390</v>
      </c>
      <c r="W26" s="765"/>
      <c r="X26" s="765"/>
      <c r="Y26" s="765"/>
      <c r="Z26" s="765"/>
      <c r="AA26" s="765"/>
      <c r="AB26" s="766"/>
      <c r="AC26" s="765" t="s">
        <v>389</v>
      </c>
      <c r="AD26" s="764"/>
      <c r="AE26" s="764"/>
      <c r="AF26" s="764"/>
      <c r="AG26" s="764"/>
      <c r="AH26" s="764"/>
      <c r="AI26" s="763"/>
    </row>
    <row r="27" spans="2:36" s="67" customFormat="1" ht="21" customHeight="1" x14ac:dyDescent="0.15">
      <c r="B27" s="762" t="s">
        <v>388</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619"/>
    </row>
    <row r="28" spans="2:36" s="67" customFormat="1" ht="35.1" customHeight="1" x14ac:dyDescent="0.15">
      <c r="B28" s="114"/>
      <c r="C28" s="734" t="s">
        <v>387</v>
      </c>
      <c r="D28" s="733"/>
      <c r="E28" s="733"/>
      <c r="F28" s="733"/>
      <c r="G28" s="733"/>
      <c r="H28" s="733"/>
      <c r="I28" s="733"/>
      <c r="J28" s="749"/>
      <c r="K28" s="132" t="s">
        <v>3</v>
      </c>
      <c r="L28" s="514"/>
      <c r="M28" s="130" t="s">
        <v>2</v>
      </c>
      <c r="N28" s="129" t="s">
        <v>1</v>
      </c>
      <c r="O28" s="129"/>
      <c r="P28" s="129"/>
      <c r="Q28" s="129"/>
      <c r="R28" s="196"/>
      <c r="S28" s="732"/>
      <c r="T28" s="241"/>
      <c r="U28" s="731"/>
      <c r="V28" s="729"/>
      <c r="W28" s="728"/>
      <c r="X28" s="728"/>
      <c r="Y28" s="728"/>
      <c r="Z28" s="728"/>
      <c r="AA28" s="728"/>
      <c r="AB28" s="730"/>
      <c r="AC28" s="729"/>
      <c r="AD28" s="728"/>
      <c r="AE28" s="728"/>
      <c r="AF28" s="728"/>
      <c r="AG28" s="728"/>
      <c r="AH28" s="728"/>
      <c r="AI28" s="727"/>
    </row>
    <row r="29" spans="2:36" s="67" customFormat="1" ht="35.1" customHeight="1" x14ac:dyDescent="0.15">
      <c r="B29" s="114"/>
      <c r="C29" s="734" t="s">
        <v>386</v>
      </c>
      <c r="D29" s="733"/>
      <c r="E29" s="733"/>
      <c r="F29" s="733"/>
      <c r="G29" s="733"/>
      <c r="H29" s="733"/>
      <c r="I29" s="733"/>
      <c r="J29" s="749"/>
      <c r="K29" s="132" t="s">
        <v>3</v>
      </c>
      <c r="L29" s="514"/>
      <c r="M29" s="130" t="s">
        <v>2</v>
      </c>
      <c r="N29" s="129" t="s">
        <v>1</v>
      </c>
      <c r="O29" s="129"/>
      <c r="P29" s="129"/>
      <c r="Q29" s="129"/>
      <c r="R29" s="196"/>
      <c r="S29" s="732"/>
      <c r="T29" s="241"/>
      <c r="U29" s="731"/>
      <c r="V29" s="729"/>
      <c r="W29" s="728"/>
      <c r="X29" s="728"/>
      <c r="Y29" s="728"/>
      <c r="Z29" s="728"/>
      <c r="AA29" s="728"/>
      <c r="AB29" s="730"/>
      <c r="AC29" s="729"/>
      <c r="AD29" s="728"/>
      <c r="AE29" s="728"/>
      <c r="AF29" s="728"/>
      <c r="AG29" s="728"/>
      <c r="AH29" s="728"/>
      <c r="AI29" s="727"/>
    </row>
    <row r="30" spans="2:36" s="67" customFormat="1" ht="35.1" customHeight="1" x14ac:dyDescent="0.15">
      <c r="B30" s="114"/>
      <c r="C30" s="734" t="s">
        <v>385</v>
      </c>
      <c r="D30" s="733"/>
      <c r="E30" s="733"/>
      <c r="F30" s="733"/>
      <c r="G30" s="733"/>
      <c r="H30" s="733"/>
      <c r="I30" s="733"/>
      <c r="J30" s="749"/>
      <c r="K30" s="132" t="s">
        <v>3</v>
      </c>
      <c r="L30" s="514"/>
      <c r="M30" s="130" t="s">
        <v>2</v>
      </c>
      <c r="N30" s="129" t="s">
        <v>1</v>
      </c>
      <c r="O30" s="129"/>
      <c r="P30" s="129"/>
      <c r="Q30" s="129"/>
      <c r="R30" s="196"/>
      <c r="S30" s="732"/>
      <c r="T30" s="241"/>
      <c r="U30" s="731"/>
      <c r="V30" s="729"/>
      <c r="W30" s="728"/>
      <c r="X30" s="728"/>
      <c r="Y30" s="728"/>
      <c r="Z30" s="728"/>
      <c r="AA30" s="728"/>
      <c r="AB30" s="730"/>
      <c r="AC30" s="729"/>
      <c r="AD30" s="728"/>
      <c r="AE30" s="728"/>
      <c r="AF30" s="728"/>
      <c r="AG30" s="728"/>
      <c r="AH30" s="728"/>
      <c r="AI30" s="727"/>
    </row>
    <row r="31" spans="2:36" s="67" customFormat="1" ht="35.1" customHeight="1" x14ac:dyDescent="0.15">
      <c r="B31" s="114"/>
      <c r="C31" s="734" t="s">
        <v>384</v>
      </c>
      <c r="D31" s="733"/>
      <c r="E31" s="733"/>
      <c r="F31" s="733"/>
      <c r="G31" s="733"/>
      <c r="H31" s="733"/>
      <c r="I31" s="733"/>
      <c r="J31" s="749"/>
      <c r="K31" s="132" t="s">
        <v>3</v>
      </c>
      <c r="L31" s="514"/>
      <c r="M31" s="130" t="s">
        <v>2</v>
      </c>
      <c r="N31" s="129" t="s">
        <v>1</v>
      </c>
      <c r="O31" s="129"/>
      <c r="P31" s="129"/>
      <c r="Q31" s="129"/>
      <c r="R31" s="196"/>
      <c r="S31" s="732"/>
      <c r="T31" s="241"/>
      <c r="U31" s="731"/>
      <c r="V31" s="729"/>
      <c r="W31" s="728"/>
      <c r="X31" s="728"/>
      <c r="Y31" s="728"/>
      <c r="Z31" s="728"/>
      <c r="AA31" s="728"/>
      <c r="AB31" s="730"/>
      <c r="AC31" s="729"/>
      <c r="AD31" s="728"/>
      <c r="AE31" s="728"/>
      <c r="AF31" s="728"/>
      <c r="AG31" s="728"/>
      <c r="AH31" s="728"/>
      <c r="AI31" s="727"/>
    </row>
    <row r="32" spans="2:36" s="67" customFormat="1" ht="35.1" customHeight="1" x14ac:dyDescent="0.15">
      <c r="B32" s="114"/>
      <c r="C32" s="734" t="s">
        <v>383</v>
      </c>
      <c r="D32" s="733"/>
      <c r="E32" s="733"/>
      <c r="F32" s="733"/>
      <c r="G32" s="733"/>
      <c r="H32" s="733"/>
      <c r="I32" s="733"/>
      <c r="J32" s="749"/>
      <c r="K32" s="132" t="s">
        <v>3</v>
      </c>
      <c r="L32" s="514"/>
      <c r="M32" s="130" t="s">
        <v>2</v>
      </c>
      <c r="N32" s="129" t="s">
        <v>1</v>
      </c>
      <c r="O32" s="129"/>
      <c r="P32" s="129"/>
      <c r="Q32" s="129"/>
      <c r="R32" s="196"/>
      <c r="S32" s="732"/>
      <c r="T32" s="241"/>
      <c r="U32" s="731"/>
      <c r="V32" s="729"/>
      <c r="W32" s="728"/>
      <c r="X32" s="728"/>
      <c r="Y32" s="728"/>
      <c r="Z32" s="728"/>
      <c r="AA32" s="728"/>
      <c r="AB32" s="730"/>
      <c r="AC32" s="729"/>
      <c r="AD32" s="728"/>
      <c r="AE32" s="728"/>
      <c r="AF32" s="728"/>
      <c r="AG32" s="728"/>
      <c r="AH32" s="728"/>
      <c r="AI32" s="727"/>
    </row>
    <row r="33" spans="2:35" s="67" customFormat="1" ht="35.1" customHeight="1" x14ac:dyDescent="0.15">
      <c r="B33" s="114"/>
      <c r="C33" s="734" t="s">
        <v>382</v>
      </c>
      <c r="D33" s="733"/>
      <c r="E33" s="733"/>
      <c r="F33" s="733"/>
      <c r="G33" s="733"/>
      <c r="H33" s="733"/>
      <c r="I33" s="733"/>
      <c r="J33" s="749"/>
      <c r="K33" s="132" t="s">
        <v>3</v>
      </c>
      <c r="L33" s="514"/>
      <c r="M33" s="130" t="s">
        <v>2</v>
      </c>
      <c r="N33" s="129" t="s">
        <v>1</v>
      </c>
      <c r="O33" s="129"/>
      <c r="P33" s="129"/>
      <c r="Q33" s="129"/>
      <c r="R33" s="196"/>
      <c r="S33" s="732"/>
      <c r="T33" s="241"/>
      <c r="U33" s="731"/>
      <c r="V33" s="729"/>
      <c r="W33" s="728"/>
      <c r="X33" s="728"/>
      <c r="Y33" s="728"/>
      <c r="Z33" s="728"/>
      <c r="AA33" s="728"/>
      <c r="AB33" s="730"/>
      <c r="AC33" s="729"/>
      <c r="AD33" s="728"/>
      <c r="AE33" s="728"/>
      <c r="AF33" s="728"/>
      <c r="AG33" s="728"/>
      <c r="AH33" s="728"/>
      <c r="AI33" s="727"/>
    </row>
    <row r="34" spans="2:35" s="67" customFormat="1" ht="35.1" customHeight="1" x14ac:dyDescent="0.15">
      <c r="B34" s="114"/>
      <c r="C34" s="734" t="s">
        <v>381</v>
      </c>
      <c r="D34" s="733"/>
      <c r="E34" s="733"/>
      <c r="F34" s="733"/>
      <c r="G34" s="733"/>
      <c r="H34" s="733"/>
      <c r="I34" s="733"/>
      <c r="J34" s="749"/>
      <c r="K34" s="132" t="s">
        <v>3</v>
      </c>
      <c r="L34" s="514"/>
      <c r="M34" s="130" t="s">
        <v>2</v>
      </c>
      <c r="N34" s="129" t="s">
        <v>1</v>
      </c>
      <c r="O34" s="129"/>
      <c r="P34" s="129"/>
      <c r="Q34" s="129"/>
      <c r="R34" s="196"/>
      <c r="S34" s="732"/>
      <c r="T34" s="241"/>
      <c r="U34" s="731"/>
      <c r="V34" s="729"/>
      <c r="W34" s="728"/>
      <c r="X34" s="728"/>
      <c r="Y34" s="728"/>
      <c r="Z34" s="728"/>
      <c r="AA34" s="728"/>
      <c r="AB34" s="730"/>
      <c r="AC34" s="729"/>
      <c r="AD34" s="728"/>
      <c r="AE34" s="728"/>
      <c r="AF34" s="728"/>
      <c r="AG34" s="728"/>
      <c r="AH34" s="728"/>
      <c r="AI34" s="727"/>
    </row>
    <row r="35" spans="2:35" s="67" customFormat="1" ht="35.1" customHeight="1" x14ac:dyDescent="0.15">
      <c r="B35" s="114"/>
      <c r="C35" s="734" t="s">
        <v>380</v>
      </c>
      <c r="D35" s="733"/>
      <c r="E35" s="733"/>
      <c r="F35" s="733"/>
      <c r="G35" s="733"/>
      <c r="H35" s="733"/>
      <c r="I35" s="733"/>
      <c r="J35" s="749"/>
      <c r="K35" s="132" t="s">
        <v>3</v>
      </c>
      <c r="L35" s="514"/>
      <c r="M35" s="130" t="s">
        <v>2</v>
      </c>
      <c r="N35" s="129" t="s">
        <v>1</v>
      </c>
      <c r="O35" s="129"/>
      <c r="P35" s="129"/>
      <c r="Q35" s="129"/>
      <c r="R35" s="196"/>
      <c r="S35" s="732"/>
      <c r="T35" s="241"/>
      <c r="U35" s="731"/>
      <c r="V35" s="729"/>
      <c r="W35" s="728"/>
      <c r="X35" s="728"/>
      <c r="Y35" s="728"/>
      <c r="Z35" s="728"/>
      <c r="AA35" s="728"/>
      <c r="AB35" s="730"/>
      <c r="AC35" s="729"/>
      <c r="AD35" s="728"/>
      <c r="AE35" s="728"/>
      <c r="AF35" s="728"/>
      <c r="AG35" s="728"/>
      <c r="AH35" s="728"/>
      <c r="AI35" s="727"/>
    </row>
    <row r="36" spans="2:35" s="67" customFormat="1" ht="35.1" customHeight="1" x14ac:dyDescent="0.15">
      <c r="B36" s="114"/>
      <c r="C36" s="734" t="s">
        <v>379</v>
      </c>
      <c r="D36" s="733"/>
      <c r="E36" s="733"/>
      <c r="F36" s="733"/>
      <c r="G36" s="733"/>
      <c r="H36" s="733"/>
      <c r="I36" s="733"/>
      <c r="J36" s="749"/>
      <c r="K36" s="132" t="s">
        <v>3</v>
      </c>
      <c r="L36" s="514"/>
      <c r="M36" s="130" t="s">
        <v>2</v>
      </c>
      <c r="N36" s="129" t="s">
        <v>1</v>
      </c>
      <c r="O36" s="129"/>
      <c r="P36" s="129"/>
      <c r="Q36" s="129"/>
      <c r="R36" s="196"/>
      <c r="S36" s="732"/>
      <c r="T36" s="241"/>
      <c r="U36" s="731"/>
      <c r="V36" s="729"/>
      <c r="W36" s="728"/>
      <c r="X36" s="728"/>
      <c r="Y36" s="728"/>
      <c r="Z36" s="728"/>
      <c r="AA36" s="728"/>
      <c r="AB36" s="730"/>
      <c r="AC36" s="729"/>
      <c r="AD36" s="728"/>
      <c r="AE36" s="728"/>
      <c r="AF36" s="728"/>
      <c r="AG36" s="728"/>
      <c r="AH36" s="728"/>
      <c r="AI36" s="727"/>
    </row>
    <row r="37" spans="2:35" s="67" customFormat="1" ht="35.1" customHeight="1" x14ac:dyDescent="0.15">
      <c r="B37" s="114"/>
      <c r="C37" s="734" t="s">
        <v>378</v>
      </c>
      <c r="D37" s="733"/>
      <c r="E37" s="733"/>
      <c r="F37" s="733"/>
      <c r="G37" s="733"/>
      <c r="H37" s="733"/>
      <c r="I37" s="733"/>
      <c r="J37" s="733"/>
      <c r="K37" s="132" t="s">
        <v>3</v>
      </c>
      <c r="L37" s="514"/>
      <c r="M37" s="130" t="s">
        <v>2</v>
      </c>
      <c r="N37" s="129" t="s">
        <v>1</v>
      </c>
      <c r="O37" s="129"/>
      <c r="P37" s="129"/>
      <c r="Q37" s="129"/>
      <c r="R37" s="196"/>
      <c r="S37" s="732"/>
      <c r="T37" s="241"/>
      <c r="U37" s="731"/>
      <c r="V37" s="729"/>
      <c r="W37" s="728"/>
      <c r="X37" s="728"/>
      <c r="Y37" s="728"/>
      <c r="Z37" s="728"/>
      <c r="AA37" s="728"/>
      <c r="AB37" s="730"/>
      <c r="AC37" s="729"/>
      <c r="AD37" s="728"/>
      <c r="AE37" s="728"/>
      <c r="AF37" s="728"/>
      <c r="AG37" s="728"/>
      <c r="AH37" s="728"/>
      <c r="AI37" s="727"/>
    </row>
    <row r="38" spans="2:35" s="67" customFormat="1" ht="35.1" customHeight="1" x14ac:dyDescent="0.15">
      <c r="B38" s="114"/>
      <c r="C38" s="734" t="s">
        <v>377</v>
      </c>
      <c r="D38" s="733"/>
      <c r="E38" s="733"/>
      <c r="F38" s="733"/>
      <c r="G38" s="733"/>
      <c r="H38" s="733"/>
      <c r="I38" s="733"/>
      <c r="J38" s="733"/>
      <c r="K38" s="132" t="s">
        <v>3</v>
      </c>
      <c r="L38" s="514"/>
      <c r="M38" s="130" t="s">
        <v>2</v>
      </c>
      <c r="N38" s="129" t="s">
        <v>1</v>
      </c>
      <c r="O38" s="129"/>
      <c r="P38" s="129"/>
      <c r="Q38" s="129"/>
      <c r="R38" s="196"/>
      <c r="S38" s="732"/>
      <c r="T38" s="241"/>
      <c r="U38" s="731"/>
      <c r="V38" s="729"/>
      <c r="W38" s="728"/>
      <c r="X38" s="728"/>
      <c r="Y38" s="728"/>
      <c r="Z38" s="728"/>
      <c r="AA38" s="728"/>
      <c r="AB38" s="730"/>
      <c r="AC38" s="729"/>
      <c r="AD38" s="728"/>
      <c r="AE38" s="728"/>
      <c r="AF38" s="728"/>
      <c r="AG38" s="728"/>
      <c r="AH38" s="728"/>
      <c r="AI38" s="727"/>
    </row>
    <row r="39" spans="2:35" s="67" customFormat="1" ht="35.1" customHeight="1" thickBot="1" x14ac:dyDescent="0.2">
      <c r="B39" s="198"/>
      <c r="C39" s="726" t="s">
        <v>376</v>
      </c>
      <c r="D39" s="725"/>
      <c r="E39" s="725"/>
      <c r="F39" s="725"/>
      <c r="G39" s="725"/>
      <c r="H39" s="725"/>
      <c r="I39" s="725"/>
      <c r="J39" s="725"/>
      <c r="K39" s="229" t="s">
        <v>3</v>
      </c>
      <c r="L39" s="724"/>
      <c r="M39" s="227" t="s">
        <v>2</v>
      </c>
      <c r="N39" s="226" t="s">
        <v>1</v>
      </c>
      <c r="O39" s="226"/>
      <c r="P39" s="226"/>
      <c r="Q39" s="226"/>
      <c r="R39" s="723"/>
      <c r="S39" s="722"/>
      <c r="T39" s="721"/>
      <c r="U39" s="720"/>
      <c r="V39" s="718"/>
      <c r="W39" s="717"/>
      <c r="X39" s="717"/>
      <c r="Y39" s="717"/>
      <c r="Z39" s="717"/>
      <c r="AA39" s="717"/>
      <c r="AB39" s="719"/>
      <c r="AC39" s="718"/>
      <c r="AD39" s="717"/>
      <c r="AE39" s="717"/>
      <c r="AF39" s="717"/>
      <c r="AG39" s="717"/>
      <c r="AH39" s="717"/>
      <c r="AI39" s="716"/>
    </row>
    <row r="40" spans="2:35" s="67" customFormat="1" ht="21" customHeight="1" x14ac:dyDescent="0.15">
      <c r="B40" s="193" t="s">
        <v>375</v>
      </c>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221"/>
    </row>
    <row r="41" spans="2:35" s="67" customFormat="1" ht="35.1" customHeight="1" x14ac:dyDescent="0.15">
      <c r="B41" s="114"/>
      <c r="C41" s="118" t="s">
        <v>374</v>
      </c>
      <c r="D41" s="733"/>
      <c r="E41" s="733"/>
      <c r="F41" s="733"/>
      <c r="G41" s="733"/>
      <c r="H41" s="733"/>
      <c r="I41" s="733"/>
      <c r="J41" s="733"/>
      <c r="K41" s="132" t="s">
        <v>3</v>
      </c>
      <c r="L41" s="514"/>
      <c r="M41" s="130" t="s">
        <v>2</v>
      </c>
      <c r="N41" s="129" t="s">
        <v>1</v>
      </c>
      <c r="O41" s="129"/>
      <c r="P41" s="129"/>
      <c r="Q41" s="129"/>
      <c r="R41" s="196"/>
      <c r="S41" s="732"/>
      <c r="T41" s="241"/>
      <c r="U41" s="731"/>
      <c r="V41" s="729"/>
      <c r="W41" s="728"/>
      <c r="X41" s="728"/>
      <c r="Y41" s="728"/>
      <c r="Z41" s="728"/>
      <c r="AA41" s="728"/>
      <c r="AB41" s="730"/>
      <c r="AC41" s="729"/>
      <c r="AD41" s="728"/>
      <c r="AE41" s="728"/>
      <c r="AF41" s="728"/>
      <c r="AG41" s="728"/>
      <c r="AH41" s="728"/>
      <c r="AI41" s="727"/>
    </row>
    <row r="42" spans="2:35" s="67" customFormat="1" ht="35.1" customHeight="1" x14ac:dyDescent="0.15">
      <c r="B42" s="114"/>
      <c r="C42" s="734" t="s">
        <v>373</v>
      </c>
      <c r="D42" s="733"/>
      <c r="E42" s="733"/>
      <c r="F42" s="733"/>
      <c r="G42" s="733"/>
      <c r="H42" s="733"/>
      <c r="I42" s="733"/>
      <c r="J42" s="733"/>
      <c r="K42" s="132" t="s">
        <v>3</v>
      </c>
      <c r="L42" s="514"/>
      <c r="M42" s="130" t="s">
        <v>2</v>
      </c>
      <c r="N42" s="129" t="s">
        <v>1</v>
      </c>
      <c r="O42" s="129"/>
      <c r="P42" s="129"/>
      <c r="Q42" s="129"/>
      <c r="R42" s="196"/>
      <c r="S42" s="761"/>
      <c r="T42" s="760"/>
      <c r="U42" s="759"/>
      <c r="V42" s="729"/>
      <c r="W42" s="728"/>
      <c r="X42" s="728"/>
      <c r="Y42" s="728"/>
      <c r="Z42" s="728"/>
      <c r="AA42" s="728"/>
      <c r="AB42" s="730"/>
      <c r="AC42" s="729"/>
      <c r="AD42" s="728"/>
      <c r="AE42" s="728"/>
      <c r="AF42" s="728"/>
      <c r="AG42" s="728"/>
      <c r="AH42" s="728"/>
      <c r="AI42" s="727"/>
    </row>
    <row r="43" spans="2:35" s="67" customFormat="1" ht="35.1" customHeight="1" x14ac:dyDescent="0.15">
      <c r="B43" s="114"/>
      <c r="C43" s="100" t="s">
        <v>372</v>
      </c>
      <c r="D43" s="99"/>
      <c r="E43" s="99"/>
      <c r="F43" s="99"/>
      <c r="G43" s="99"/>
      <c r="H43" s="99"/>
      <c r="I43" s="99"/>
      <c r="J43" s="98"/>
      <c r="K43" s="132" t="s">
        <v>3</v>
      </c>
      <c r="L43" s="514"/>
      <c r="M43" s="130" t="s">
        <v>2</v>
      </c>
      <c r="N43" s="129" t="s">
        <v>1</v>
      </c>
      <c r="O43" s="129"/>
      <c r="P43" s="129"/>
      <c r="Q43" s="129"/>
      <c r="R43" s="196"/>
      <c r="S43" s="761"/>
      <c r="T43" s="760"/>
      <c r="U43" s="759"/>
      <c r="V43" s="729"/>
      <c r="W43" s="728"/>
      <c r="X43" s="728"/>
      <c r="Y43" s="728"/>
      <c r="Z43" s="728"/>
      <c r="AA43" s="728"/>
      <c r="AB43" s="730"/>
      <c r="AC43" s="729"/>
      <c r="AD43" s="728"/>
      <c r="AE43" s="728"/>
      <c r="AF43" s="728"/>
      <c r="AG43" s="728"/>
      <c r="AH43" s="728"/>
      <c r="AI43" s="727"/>
    </row>
    <row r="44" spans="2:35" s="67" customFormat="1" ht="35.1" customHeight="1" x14ac:dyDescent="0.15">
      <c r="B44" s="114"/>
      <c r="C44" s="734" t="s">
        <v>371</v>
      </c>
      <c r="D44" s="733"/>
      <c r="E44" s="733"/>
      <c r="F44" s="733"/>
      <c r="G44" s="733"/>
      <c r="H44" s="733"/>
      <c r="I44" s="733"/>
      <c r="J44" s="733"/>
      <c r="K44" s="132" t="s">
        <v>3</v>
      </c>
      <c r="L44" s="514"/>
      <c r="M44" s="130" t="s">
        <v>2</v>
      </c>
      <c r="N44" s="129" t="s">
        <v>1</v>
      </c>
      <c r="O44" s="129"/>
      <c r="P44" s="129"/>
      <c r="Q44" s="129"/>
      <c r="R44" s="196"/>
      <c r="S44" s="761"/>
      <c r="T44" s="760"/>
      <c r="U44" s="759"/>
      <c r="V44" s="729"/>
      <c r="W44" s="728"/>
      <c r="X44" s="728"/>
      <c r="Y44" s="728"/>
      <c r="Z44" s="728"/>
      <c r="AA44" s="728"/>
      <c r="AB44" s="730"/>
      <c r="AC44" s="729"/>
      <c r="AD44" s="728"/>
      <c r="AE44" s="728"/>
      <c r="AF44" s="728"/>
      <c r="AG44" s="728"/>
      <c r="AH44" s="728"/>
      <c r="AI44" s="727"/>
    </row>
    <row r="45" spans="2:35" s="67" customFormat="1" ht="35.1" customHeight="1" x14ac:dyDescent="0.15">
      <c r="B45" s="114"/>
      <c r="C45" s="118" t="s">
        <v>370</v>
      </c>
      <c r="D45" s="733"/>
      <c r="E45" s="733"/>
      <c r="F45" s="733"/>
      <c r="G45" s="733"/>
      <c r="H45" s="733"/>
      <c r="I45" s="733"/>
      <c r="J45" s="733"/>
      <c r="K45" s="132" t="s">
        <v>3</v>
      </c>
      <c r="L45" s="514"/>
      <c r="M45" s="130" t="s">
        <v>2</v>
      </c>
      <c r="N45" s="129" t="s">
        <v>1</v>
      </c>
      <c r="O45" s="129"/>
      <c r="P45" s="129"/>
      <c r="Q45" s="129"/>
      <c r="R45" s="196"/>
      <c r="S45" s="761"/>
      <c r="T45" s="760"/>
      <c r="U45" s="759"/>
      <c r="V45" s="729"/>
      <c r="W45" s="728"/>
      <c r="X45" s="728"/>
      <c r="Y45" s="728"/>
      <c r="Z45" s="728"/>
      <c r="AA45" s="728"/>
      <c r="AB45" s="730"/>
      <c r="AC45" s="729"/>
      <c r="AD45" s="728"/>
      <c r="AE45" s="728"/>
      <c r="AF45" s="728"/>
      <c r="AG45" s="728"/>
      <c r="AH45" s="728"/>
      <c r="AI45" s="727"/>
    </row>
    <row r="46" spans="2:35" s="67" customFormat="1" ht="35.1" customHeight="1" x14ac:dyDescent="0.15">
      <c r="B46" s="114"/>
      <c r="C46" s="118" t="s">
        <v>369</v>
      </c>
      <c r="D46" s="117"/>
      <c r="E46" s="117"/>
      <c r="F46" s="117"/>
      <c r="G46" s="117"/>
      <c r="H46" s="117"/>
      <c r="I46" s="117"/>
      <c r="J46" s="116"/>
      <c r="K46" s="132" t="s">
        <v>3</v>
      </c>
      <c r="L46" s="514"/>
      <c r="M46" s="130" t="s">
        <v>2</v>
      </c>
      <c r="N46" s="129" t="s">
        <v>1</v>
      </c>
      <c r="O46" s="129"/>
      <c r="P46" s="129"/>
      <c r="Q46" s="129"/>
      <c r="R46" s="196"/>
      <c r="S46" s="761"/>
      <c r="T46" s="760"/>
      <c r="U46" s="759"/>
      <c r="V46" s="729"/>
      <c r="W46" s="728"/>
      <c r="X46" s="728"/>
      <c r="Y46" s="728"/>
      <c r="Z46" s="728"/>
      <c r="AA46" s="728"/>
      <c r="AB46" s="730"/>
      <c r="AC46" s="729"/>
      <c r="AD46" s="728"/>
      <c r="AE46" s="728"/>
      <c r="AF46" s="728"/>
      <c r="AG46" s="728"/>
      <c r="AH46" s="728"/>
      <c r="AI46" s="727"/>
    </row>
    <row r="47" spans="2:35" s="67" customFormat="1" ht="35.1" customHeight="1" x14ac:dyDescent="0.15">
      <c r="B47" s="114"/>
      <c r="C47" s="118" t="s">
        <v>368</v>
      </c>
      <c r="D47" s="733"/>
      <c r="E47" s="733"/>
      <c r="F47" s="733"/>
      <c r="G47" s="733"/>
      <c r="H47" s="733"/>
      <c r="I47" s="733"/>
      <c r="J47" s="733"/>
      <c r="K47" s="132" t="s">
        <v>3</v>
      </c>
      <c r="L47" s="514"/>
      <c r="M47" s="130" t="s">
        <v>2</v>
      </c>
      <c r="N47" s="129" t="s">
        <v>1</v>
      </c>
      <c r="O47" s="129"/>
      <c r="P47" s="129"/>
      <c r="Q47" s="129"/>
      <c r="R47" s="196"/>
      <c r="S47" s="761"/>
      <c r="T47" s="760"/>
      <c r="U47" s="759"/>
      <c r="V47" s="729"/>
      <c r="W47" s="728"/>
      <c r="X47" s="728"/>
      <c r="Y47" s="728"/>
      <c r="Z47" s="728"/>
      <c r="AA47" s="728"/>
      <c r="AB47" s="730"/>
      <c r="AC47" s="729"/>
      <c r="AD47" s="728"/>
      <c r="AE47" s="728"/>
      <c r="AF47" s="728"/>
      <c r="AG47" s="728"/>
      <c r="AH47" s="728"/>
      <c r="AI47" s="727"/>
    </row>
    <row r="48" spans="2:35" s="67" customFormat="1" ht="35.1" customHeight="1" x14ac:dyDescent="0.15">
      <c r="B48" s="114"/>
      <c r="C48" s="118" t="s">
        <v>367</v>
      </c>
      <c r="D48" s="733"/>
      <c r="E48" s="733"/>
      <c r="F48" s="733"/>
      <c r="G48" s="733"/>
      <c r="H48" s="733"/>
      <c r="I48" s="733"/>
      <c r="J48" s="733"/>
      <c r="K48" s="132" t="s">
        <v>3</v>
      </c>
      <c r="L48" s="514"/>
      <c r="M48" s="130" t="s">
        <v>2</v>
      </c>
      <c r="N48" s="129" t="s">
        <v>1</v>
      </c>
      <c r="O48" s="129"/>
      <c r="P48" s="129"/>
      <c r="Q48" s="129"/>
      <c r="R48" s="196"/>
      <c r="S48" s="732"/>
      <c r="T48" s="241"/>
      <c r="U48" s="731"/>
      <c r="V48" s="729"/>
      <c r="W48" s="728"/>
      <c r="X48" s="728"/>
      <c r="Y48" s="728"/>
      <c r="Z48" s="728"/>
      <c r="AA48" s="728"/>
      <c r="AB48" s="730"/>
      <c r="AC48" s="729"/>
      <c r="AD48" s="728"/>
      <c r="AE48" s="728"/>
      <c r="AF48" s="728"/>
      <c r="AG48" s="728"/>
      <c r="AH48" s="728"/>
      <c r="AI48" s="727"/>
    </row>
    <row r="49" spans="2:35" s="67" customFormat="1" ht="39" customHeight="1" thickBot="1" x14ac:dyDescent="0.2">
      <c r="B49" s="198"/>
      <c r="C49" s="501" t="s">
        <v>366</v>
      </c>
      <c r="D49" s="500"/>
      <c r="E49" s="500"/>
      <c r="F49" s="500"/>
      <c r="G49" s="500"/>
      <c r="H49" s="500"/>
      <c r="I49" s="500"/>
      <c r="J49" s="500"/>
      <c r="K49" s="352" t="s">
        <v>3</v>
      </c>
      <c r="L49" s="758"/>
      <c r="M49" s="757" t="s">
        <v>2</v>
      </c>
      <c r="N49" s="350" t="s">
        <v>1</v>
      </c>
      <c r="O49" s="350"/>
      <c r="P49" s="350"/>
      <c r="Q49" s="350"/>
      <c r="R49" s="400"/>
      <c r="S49" s="756"/>
      <c r="T49" s="755"/>
      <c r="U49" s="754"/>
      <c r="V49" s="752"/>
      <c r="W49" s="751"/>
      <c r="X49" s="751"/>
      <c r="Y49" s="751"/>
      <c r="Z49" s="751"/>
      <c r="AA49" s="751"/>
      <c r="AB49" s="753"/>
      <c r="AC49" s="752"/>
      <c r="AD49" s="751"/>
      <c r="AE49" s="751"/>
      <c r="AF49" s="751"/>
      <c r="AG49" s="751"/>
      <c r="AH49" s="751"/>
      <c r="AI49" s="750"/>
    </row>
    <row r="50" spans="2:35" s="67" customFormat="1" ht="35.1" customHeight="1" thickBot="1" x14ac:dyDescent="0.2">
      <c r="B50" s="745" t="s">
        <v>365</v>
      </c>
      <c r="C50" s="744"/>
      <c r="D50" s="744"/>
      <c r="E50" s="744"/>
      <c r="F50" s="744"/>
      <c r="G50" s="744"/>
      <c r="H50" s="744"/>
      <c r="I50" s="744"/>
      <c r="J50" s="743"/>
      <c r="K50" s="582" t="s">
        <v>3</v>
      </c>
      <c r="L50" s="645"/>
      <c r="M50" s="580" t="s">
        <v>2</v>
      </c>
      <c r="N50" s="579" t="s">
        <v>1</v>
      </c>
      <c r="O50" s="579"/>
      <c r="P50" s="579"/>
      <c r="Q50" s="579"/>
      <c r="R50" s="742"/>
      <c r="S50" s="741"/>
      <c r="T50" s="740"/>
      <c r="U50" s="739"/>
      <c r="V50" s="737"/>
      <c r="W50" s="736"/>
      <c r="X50" s="736"/>
      <c r="Y50" s="736"/>
      <c r="Z50" s="736"/>
      <c r="AA50" s="736"/>
      <c r="AB50" s="738"/>
      <c r="AC50" s="737"/>
      <c r="AD50" s="736"/>
      <c r="AE50" s="736"/>
      <c r="AF50" s="736"/>
      <c r="AG50" s="736"/>
      <c r="AH50" s="736"/>
      <c r="AI50" s="735"/>
    </row>
    <row r="51" spans="2:35" s="212" customFormat="1" ht="21" customHeight="1" x14ac:dyDescent="0.15">
      <c r="B51" s="193" t="s">
        <v>364</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221"/>
    </row>
    <row r="52" spans="2:35" s="67" customFormat="1" ht="35.1" customHeight="1" x14ac:dyDescent="0.15">
      <c r="B52" s="114"/>
      <c r="C52" s="734" t="s">
        <v>363</v>
      </c>
      <c r="D52" s="733"/>
      <c r="E52" s="733"/>
      <c r="F52" s="733"/>
      <c r="G52" s="733"/>
      <c r="H52" s="733"/>
      <c r="I52" s="733"/>
      <c r="J52" s="749"/>
      <c r="K52" s="132" t="s">
        <v>3</v>
      </c>
      <c r="L52" s="514"/>
      <c r="M52" s="130" t="s">
        <v>2</v>
      </c>
      <c r="N52" s="129" t="s">
        <v>1</v>
      </c>
      <c r="O52" s="129"/>
      <c r="P52" s="129"/>
      <c r="Q52" s="129"/>
      <c r="R52" s="196"/>
      <c r="S52" s="732"/>
      <c r="T52" s="241"/>
      <c r="U52" s="731"/>
      <c r="V52" s="729"/>
      <c r="W52" s="728"/>
      <c r="X52" s="728"/>
      <c r="Y52" s="728"/>
      <c r="Z52" s="728"/>
      <c r="AA52" s="728"/>
      <c r="AB52" s="730"/>
      <c r="AC52" s="729"/>
      <c r="AD52" s="728"/>
      <c r="AE52" s="728"/>
      <c r="AF52" s="728"/>
      <c r="AG52" s="728"/>
      <c r="AH52" s="728"/>
      <c r="AI52" s="727"/>
    </row>
    <row r="53" spans="2:35" s="67" customFormat="1" ht="35.1" customHeight="1" x14ac:dyDescent="0.15">
      <c r="B53" s="114"/>
      <c r="C53" s="734" t="s">
        <v>362</v>
      </c>
      <c r="D53" s="733"/>
      <c r="E53" s="733"/>
      <c r="F53" s="733"/>
      <c r="G53" s="733"/>
      <c r="H53" s="733"/>
      <c r="I53" s="733"/>
      <c r="J53" s="749"/>
      <c r="K53" s="132" t="s">
        <v>3</v>
      </c>
      <c r="L53" s="514"/>
      <c r="M53" s="130" t="s">
        <v>2</v>
      </c>
      <c r="N53" s="129" t="s">
        <v>1</v>
      </c>
      <c r="O53" s="129"/>
      <c r="P53" s="129"/>
      <c r="Q53" s="129"/>
      <c r="R53" s="196"/>
      <c r="S53" s="732"/>
      <c r="T53" s="241"/>
      <c r="U53" s="731"/>
      <c r="V53" s="729"/>
      <c r="W53" s="728"/>
      <c r="X53" s="728"/>
      <c r="Y53" s="728"/>
      <c r="Z53" s="728"/>
      <c r="AA53" s="728"/>
      <c r="AB53" s="730"/>
      <c r="AC53" s="729"/>
      <c r="AD53" s="728"/>
      <c r="AE53" s="728"/>
      <c r="AF53" s="728"/>
      <c r="AG53" s="728"/>
      <c r="AH53" s="728"/>
      <c r="AI53" s="727"/>
    </row>
    <row r="54" spans="2:35" s="67" customFormat="1" ht="35.1" customHeight="1" x14ac:dyDescent="0.15">
      <c r="B54" s="114"/>
      <c r="C54" s="118" t="s">
        <v>361</v>
      </c>
      <c r="D54" s="117"/>
      <c r="E54" s="117"/>
      <c r="F54" s="117"/>
      <c r="G54" s="117"/>
      <c r="H54" s="117"/>
      <c r="I54" s="117"/>
      <c r="J54" s="116"/>
      <c r="K54" s="132" t="s">
        <v>3</v>
      </c>
      <c r="L54" s="514"/>
      <c r="M54" s="130" t="s">
        <v>2</v>
      </c>
      <c r="N54" s="129" t="s">
        <v>1</v>
      </c>
      <c r="O54" s="129"/>
      <c r="P54" s="129"/>
      <c r="Q54" s="129"/>
      <c r="R54" s="196"/>
      <c r="S54" s="732"/>
      <c r="T54" s="241"/>
      <c r="U54" s="731"/>
      <c r="V54" s="729"/>
      <c r="W54" s="728"/>
      <c r="X54" s="728"/>
      <c r="Y54" s="728"/>
      <c r="Z54" s="728"/>
      <c r="AA54" s="728"/>
      <c r="AB54" s="730"/>
      <c r="AC54" s="729"/>
      <c r="AD54" s="728"/>
      <c r="AE54" s="728"/>
      <c r="AF54" s="728"/>
      <c r="AG54" s="728"/>
      <c r="AH54" s="728"/>
      <c r="AI54" s="727"/>
    </row>
    <row r="55" spans="2:35" s="67" customFormat="1" ht="35.1" customHeight="1" x14ac:dyDescent="0.15">
      <c r="B55" s="114"/>
      <c r="C55" s="118" t="s">
        <v>360</v>
      </c>
      <c r="D55" s="117"/>
      <c r="E55" s="117"/>
      <c r="F55" s="117"/>
      <c r="G55" s="117"/>
      <c r="H55" s="117"/>
      <c r="I55" s="117"/>
      <c r="J55" s="116"/>
      <c r="K55" s="132" t="s">
        <v>3</v>
      </c>
      <c r="L55" s="514"/>
      <c r="M55" s="130" t="s">
        <v>2</v>
      </c>
      <c r="N55" s="129" t="s">
        <v>1</v>
      </c>
      <c r="O55" s="129"/>
      <c r="P55" s="129"/>
      <c r="Q55" s="129"/>
      <c r="R55" s="196"/>
      <c r="S55" s="732"/>
      <c r="T55" s="241"/>
      <c r="U55" s="731"/>
      <c r="V55" s="729"/>
      <c r="W55" s="728"/>
      <c r="X55" s="728"/>
      <c r="Y55" s="728"/>
      <c r="Z55" s="728"/>
      <c r="AA55" s="728"/>
      <c r="AB55" s="730"/>
      <c r="AC55" s="729"/>
      <c r="AD55" s="728"/>
      <c r="AE55" s="728"/>
      <c r="AF55" s="728"/>
      <c r="AG55" s="728"/>
      <c r="AH55" s="728"/>
      <c r="AI55" s="727"/>
    </row>
    <row r="56" spans="2:35" s="67" customFormat="1" ht="35.1" customHeight="1" x14ac:dyDescent="0.15">
      <c r="B56" s="114"/>
      <c r="C56" s="118" t="s">
        <v>359</v>
      </c>
      <c r="D56" s="733"/>
      <c r="E56" s="733"/>
      <c r="F56" s="733"/>
      <c r="G56" s="733"/>
      <c r="H56" s="733"/>
      <c r="I56" s="733"/>
      <c r="J56" s="733"/>
      <c r="K56" s="132" t="s">
        <v>3</v>
      </c>
      <c r="L56" s="514"/>
      <c r="M56" s="130" t="s">
        <v>2</v>
      </c>
      <c r="N56" s="129" t="s">
        <v>1</v>
      </c>
      <c r="O56" s="129"/>
      <c r="P56" s="129"/>
      <c r="Q56" s="129"/>
      <c r="R56" s="196"/>
      <c r="S56" s="732"/>
      <c r="T56" s="241"/>
      <c r="U56" s="731"/>
      <c r="V56" s="729"/>
      <c r="W56" s="728"/>
      <c r="X56" s="728"/>
      <c r="Y56" s="728"/>
      <c r="Z56" s="728"/>
      <c r="AA56" s="728"/>
      <c r="AB56" s="730"/>
      <c r="AC56" s="729"/>
      <c r="AD56" s="728"/>
      <c r="AE56" s="728"/>
      <c r="AF56" s="728"/>
      <c r="AG56" s="728"/>
      <c r="AH56" s="728"/>
      <c r="AI56" s="727"/>
    </row>
    <row r="57" spans="2:35" s="67" customFormat="1" ht="35.1" customHeight="1" x14ac:dyDescent="0.15">
      <c r="B57" s="114"/>
      <c r="C57" s="118" t="s">
        <v>358</v>
      </c>
      <c r="D57" s="733"/>
      <c r="E57" s="733"/>
      <c r="F57" s="733"/>
      <c r="G57" s="733"/>
      <c r="H57" s="733"/>
      <c r="I57" s="733"/>
      <c r="J57" s="733"/>
      <c r="K57" s="132" t="s">
        <v>3</v>
      </c>
      <c r="L57" s="514"/>
      <c r="M57" s="130" t="s">
        <v>2</v>
      </c>
      <c r="N57" s="129" t="s">
        <v>1</v>
      </c>
      <c r="O57" s="129"/>
      <c r="P57" s="129"/>
      <c r="Q57" s="129"/>
      <c r="R57" s="196"/>
      <c r="S57" s="732"/>
      <c r="T57" s="241"/>
      <c r="U57" s="731"/>
      <c r="V57" s="729"/>
      <c r="W57" s="728"/>
      <c r="X57" s="728"/>
      <c r="Y57" s="728"/>
      <c r="Z57" s="728"/>
      <c r="AA57" s="728"/>
      <c r="AB57" s="730"/>
      <c r="AC57" s="729"/>
      <c r="AD57" s="728"/>
      <c r="AE57" s="728"/>
      <c r="AF57" s="728"/>
      <c r="AG57" s="728"/>
      <c r="AH57" s="728"/>
      <c r="AI57" s="727"/>
    </row>
    <row r="58" spans="2:35" s="67" customFormat="1" ht="35.1" customHeight="1" x14ac:dyDescent="0.15">
      <c r="B58" s="114"/>
      <c r="C58" s="118" t="s">
        <v>357</v>
      </c>
      <c r="D58" s="733"/>
      <c r="E58" s="733"/>
      <c r="F58" s="733"/>
      <c r="G58" s="733"/>
      <c r="H58" s="733"/>
      <c r="I58" s="733"/>
      <c r="J58" s="733"/>
      <c r="K58" s="132" t="s">
        <v>3</v>
      </c>
      <c r="L58" s="514"/>
      <c r="M58" s="130" t="s">
        <v>2</v>
      </c>
      <c r="N58" s="129" t="s">
        <v>1</v>
      </c>
      <c r="O58" s="129"/>
      <c r="P58" s="129"/>
      <c r="Q58" s="129"/>
      <c r="R58" s="196"/>
      <c r="S58" s="732"/>
      <c r="T58" s="241"/>
      <c r="U58" s="731"/>
      <c r="V58" s="729"/>
      <c r="W58" s="728"/>
      <c r="X58" s="728"/>
      <c r="Y58" s="728"/>
      <c r="Z58" s="728"/>
      <c r="AA58" s="728"/>
      <c r="AB58" s="730"/>
      <c r="AC58" s="729"/>
      <c r="AD58" s="728"/>
      <c r="AE58" s="728"/>
      <c r="AF58" s="728"/>
      <c r="AG58" s="728"/>
      <c r="AH58" s="728"/>
      <c r="AI58" s="727"/>
    </row>
    <row r="59" spans="2:35" s="67" customFormat="1" ht="35.1" customHeight="1" x14ac:dyDescent="0.15">
      <c r="B59" s="114"/>
      <c r="C59" s="118" t="s">
        <v>356</v>
      </c>
      <c r="D59" s="733"/>
      <c r="E59" s="733"/>
      <c r="F59" s="733"/>
      <c r="G59" s="733"/>
      <c r="H59" s="733"/>
      <c r="I59" s="733"/>
      <c r="J59" s="733"/>
      <c r="K59" s="132" t="s">
        <v>3</v>
      </c>
      <c r="L59" s="514"/>
      <c r="M59" s="130" t="s">
        <v>2</v>
      </c>
      <c r="N59" s="129" t="s">
        <v>1</v>
      </c>
      <c r="O59" s="129"/>
      <c r="P59" s="129"/>
      <c r="Q59" s="129"/>
      <c r="R59" s="196"/>
      <c r="S59" s="732"/>
      <c r="T59" s="241"/>
      <c r="U59" s="731"/>
      <c r="V59" s="729"/>
      <c r="W59" s="728"/>
      <c r="X59" s="728"/>
      <c r="Y59" s="728"/>
      <c r="Z59" s="728"/>
      <c r="AA59" s="728"/>
      <c r="AB59" s="730"/>
      <c r="AC59" s="729"/>
      <c r="AD59" s="728"/>
      <c r="AE59" s="728"/>
      <c r="AF59" s="728"/>
      <c r="AG59" s="728"/>
      <c r="AH59" s="728"/>
      <c r="AI59" s="727"/>
    </row>
    <row r="60" spans="2:35" s="67" customFormat="1" ht="35.1" customHeight="1" x14ac:dyDescent="0.15">
      <c r="B60" s="114"/>
      <c r="C60" s="734" t="s">
        <v>355</v>
      </c>
      <c r="D60" s="733"/>
      <c r="E60" s="733"/>
      <c r="F60" s="733"/>
      <c r="G60" s="733"/>
      <c r="H60" s="733"/>
      <c r="I60" s="733"/>
      <c r="J60" s="733"/>
      <c r="K60" s="132" t="s">
        <v>3</v>
      </c>
      <c r="L60" s="514"/>
      <c r="M60" s="130" t="s">
        <v>2</v>
      </c>
      <c r="N60" s="129" t="s">
        <v>1</v>
      </c>
      <c r="O60" s="129"/>
      <c r="P60" s="129"/>
      <c r="Q60" s="129"/>
      <c r="R60" s="196"/>
      <c r="S60" s="732"/>
      <c r="T60" s="241"/>
      <c r="U60" s="731"/>
      <c r="V60" s="729"/>
      <c r="W60" s="728"/>
      <c r="X60" s="728"/>
      <c r="Y60" s="728"/>
      <c r="Z60" s="728"/>
      <c r="AA60" s="728"/>
      <c r="AB60" s="730"/>
      <c r="AC60" s="729"/>
      <c r="AD60" s="728"/>
      <c r="AE60" s="728"/>
      <c r="AF60" s="728"/>
      <c r="AG60" s="728"/>
      <c r="AH60" s="728"/>
      <c r="AI60" s="727"/>
    </row>
    <row r="61" spans="2:35" s="67" customFormat="1" ht="35.1" customHeight="1" thickBot="1" x14ac:dyDescent="0.2">
      <c r="B61" s="198"/>
      <c r="C61" s="746" t="s">
        <v>354</v>
      </c>
      <c r="D61" s="748"/>
      <c r="E61" s="748"/>
      <c r="F61" s="748"/>
      <c r="G61" s="748"/>
      <c r="H61" s="748"/>
      <c r="I61" s="748"/>
      <c r="J61" s="747"/>
      <c r="K61" s="229" t="s">
        <v>3</v>
      </c>
      <c r="L61" s="724"/>
      <c r="M61" s="227" t="s">
        <v>2</v>
      </c>
      <c r="N61" s="226" t="s">
        <v>1</v>
      </c>
      <c r="O61" s="226"/>
      <c r="P61" s="226"/>
      <c r="Q61" s="226"/>
      <c r="R61" s="723"/>
      <c r="S61" s="722"/>
      <c r="T61" s="721"/>
      <c r="U61" s="720"/>
      <c r="V61" s="718"/>
      <c r="W61" s="717"/>
      <c r="X61" s="717"/>
      <c r="Y61" s="717"/>
      <c r="Z61" s="717"/>
      <c r="AA61" s="717"/>
      <c r="AB61" s="719"/>
      <c r="AC61" s="718"/>
      <c r="AD61" s="717"/>
      <c r="AE61" s="717"/>
      <c r="AF61" s="717"/>
      <c r="AG61" s="717"/>
      <c r="AH61" s="717"/>
      <c r="AI61" s="716"/>
    </row>
    <row r="62" spans="2:35" s="67" customFormat="1" ht="21" customHeight="1" x14ac:dyDescent="0.15">
      <c r="B62" s="193" t="s">
        <v>353</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221"/>
    </row>
    <row r="63" spans="2:35" s="67" customFormat="1" ht="35.1" customHeight="1" x14ac:dyDescent="0.15">
      <c r="B63" s="114"/>
      <c r="C63" s="118" t="s">
        <v>352</v>
      </c>
      <c r="D63" s="733"/>
      <c r="E63" s="733"/>
      <c r="F63" s="733"/>
      <c r="G63" s="733"/>
      <c r="H63" s="733"/>
      <c r="I63" s="733"/>
      <c r="J63" s="733"/>
      <c r="K63" s="132" t="s">
        <v>3</v>
      </c>
      <c r="L63" s="514"/>
      <c r="M63" s="130" t="s">
        <v>2</v>
      </c>
      <c r="N63" s="129" t="s">
        <v>1</v>
      </c>
      <c r="O63" s="129"/>
      <c r="P63" s="129"/>
      <c r="Q63" s="129"/>
      <c r="R63" s="196"/>
      <c r="S63" s="732"/>
      <c r="T63" s="241"/>
      <c r="U63" s="731"/>
      <c r="V63" s="729"/>
      <c r="W63" s="728"/>
      <c r="X63" s="728"/>
      <c r="Y63" s="728"/>
      <c r="Z63" s="728"/>
      <c r="AA63" s="728"/>
      <c r="AB63" s="730"/>
      <c r="AC63" s="729"/>
      <c r="AD63" s="728"/>
      <c r="AE63" s="728"/>
      <c r="AF63" s="728"/>
      <c r="AG63" s="728"/>
      <c r="AH63" s="728"/>
      <c r="AI63" s="727"/>
    </row>
    <row r="64" spans="2:35" s="67" customFormat="1" ht="35.1" customHeight="1" x14ac:dyDescent="0.15">
      <c r="B64" s="114"/>
      <c r="C64" s="118" t="s">
        <v>351</v>
      </c>
      <c r="D64" s="733"/>
      <c r="E64" s="733"/>
      <c r="F64" s="733"/>
      <c r="G64" s="733"/>
      <c r="H64" s="733"/>
      <c r="I64" s="733"/>
      <c r="J64" s="733"/>
      <c r="K64" s="132" t="s">
        <v>3</v>
      </c>
      <c r="L64" s="514"/>
      <c r="M64" s="130" t="s">
        <v>2</v>
      </c>
      <c r="N64" s="129" t="s">
        <v>1</v>
      </c>
      <c r="O64" s="129"/>
      <c r="P64" s="129"/>
      <c r="Q64" s="129"/>
      <c r="R64" s="196"/>
      <c r="S64" s="732"/>
      <c r="T64" s="241"/>
      <c r="U64" s="731"/>
      <c r="V64" s="729"/>
      <c r="W64" s="728"/>
      <c r="X64" s="728"/>
      <c r="Y64" s="728"/>
      <c r="Z64" s="728"/>
      <c r="AA64" s="728"/>
      <c r="AB64" s="730"/>
      <c r="AC64" s="729"/>
      <c r="AD64" s="728"/>
      <c r="AE64" s="728"/>
      <c r="AF64" s="728"/>
      <c r="AG64" s="728"/>
      <c r="AH64" s="728"/>
      <c r="AI64" s="727"/>
    </row>
    <row r="65" spans="2:36" s="67" customFormat="1" ht="35.1" customHeight="1" thickBot="1" x14ac:dyDescent="0.2">
      <c r="B65" s="198"/>
      <c r="C65" s="746" t="s">
        <v>350</v>
      </c>
      <c r="D65" s="725"/>
      <c r="E65" s="725"/>
      <c r="F65" s="725"/>
      <c r="G65" s="725"/>
      <c r="H65" s="725"/>
      <c r="I65" s="725"/>
      <c r="J65" s="725"/>
      <c r="K65" s="229" t="s">
        <v>3</v>
      </c>
      <c r="L65" s="724"/>
      <c r="M65" s="227" t="s">
        <v>2</v>
      </c>
      <c r="N65" s="226" t="s">
        <v>1</v>
      </c>
      <c r="O65" s="226"/>
      <c r="P65" s="226"/>
      <c r="Q65" s="226"/>
      <c r="R65" s="723"/>
      <c r="S65" s="722"/>
      <c r="T65" s="721"/>
      <c r="U65" s="720"/>
      <c r="V65" s="718"/>
      <c r="W65" s="717"/>
      <c r="X65" s="717"/>
      <c r="Y65" s="717"/>
      <c r="Z65" s="717"/>
      <c r="AA65" s="717"/>
      <c r="AB65" s="719"/>
      <c r="AC65" s="718"/>
      <c r="AD65" s="717"/>
      <c r="AE65" s="717"/>
      <c r="AF65" s="717"/>
      <c r="AG65" s="717"/>
      <c r="AH65" s="717"/>
      <c r="AI65" s="716"/>
    </row>
    <row r="66" spans="2:36" s="67" customFormat="1" ht="35.1" customHeight="1" thickBot="1" x14ac:dyDescent="0.2">
      <c r="B66" s="745" t="s">
        <v>349</v>
      </c>
      <c r="C66" s="744"/>
      <c r="D66" s="744"/>
      <c r="E66" s="744"/>
      <c r="F66" s="744"/>
      <c r="G66" s="744"/>
      <c r="H66" s="744"/>
      <c r="I66" s="744"/>
      <c r="J66" s="743"/>
      <c r="K66" s="582" t="s">
        <v>3</v>
      </c>
      <c r="L66" s="645"/>
      <c r="M66" s="580" t="s">
        <v>2</v>
      </c>
      <c r="N66" s="579" t="s">
        <v>1</v>
      </c>
      <c r="O66" s="579"/>
      <c r="P66" s="579"/>
      <c r="Q66" s="579"/>
      <c r="R66" s="742"/>
      <c r="S66" s="741"/>
      <c r="T66" s="740"/>
      <c r="U66" s="739"/>
      <c r="V66" s="737"/>
      <c r="W66" s="736"/>
      <c r="X66" s="736"/>
      <c r="Y66" s="736"/>
      <c r="Z66" s="736"/>
      <c r="AA66" s="736"/>
      <c r="AB66" s="738"/>
      <c r="AC66" s="737"/>
      <c r="AD66" s="736"/>
      <c r="AE66" s="736"/>
      <c r="AF66" s="736"/>
      <c r="AG66" s="736"/>
      <c r="AH66" s="736"/>
      <c r="AI66" s="735"/>
    </row>
    <row r="67" spans="2:36" s="67" customFormat="1" ht="21" customHeight="1" x14ac:dyDescent="0.15">
      <c r="B67" s="193" t="s">
        <v>348</v>
      </c>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221"/>
    </row>
    <row r="68" spans="2:36" s="67" customFormat="1" ht="35.1" customHeight="1" x14ac:dyDescent="0.15">
      <c r="B68" s="114"/>
      <c r="C68" s="734" t="s">
        <v>347</v>
      </c>
      <c r="D68" s="733"/>
      <c r="E68" s="733"/>
      <c r="F68" s="733"/>
      <c r="G68" s="733"/>
      <c r="H68" s="733"/>
      <c r="I68" s="733"/>
      <c r="J68" s="733"/>
      <c r="K68" s="132" t="s">
        <v>3</v>
      </c>
      <c r="L68" s="514"/>
      <c r="M68" s="130" t="s">
        <v>2</v>
      </c>
      <c r="N68" s="129" t="s">
        <v>1</v>
      </c>
      <c r="O68" s="129"/>
      <c r="P68" s="129"/>
      <c r="Q68" s="129"/>
      <c r="R68" s="196"/>
      <c r="S68" s="732"/>
      <c r="T68" s="241"/>
      <c r="U68" s="731"/>
      <c r="V68" s="729"/>
      <c r="W68" s="728"/>
      <c r="X68" s="728"/>
      <c r="Y68" s="728"/>
      <c r="Z68" s="728"/>
      <c r="AA68" s="728"/>
      <c r="AB68" s="730"/>
      <c r="AC68" s="729"/>
      <c r="AD68" s="728"/>
      <c r="AE68" s="728"/>
      <c r="AF68" s="728"/>
      <c r="AG68" s="728"/>
      <c r="AH68" s="728"/>
      <c r="AI68" s="727"/>
    </row>
    <row r="69" spans="2:36" s="67" customFormat="1" ht="35.1" customHeight="1" x14ac:dyDescent="0.15">
      <c r="B69" s="114"/>
      <c r="C69" s="734" t="s">
        <v>346</v>
      </c>
      <c r="D69" s="733"/>
      <c r="E69" s="733"/>
      <c r="F69" s="733"/>
      <c r="G69" s="733"/>
      <c r="H69" s="733"/>
      <c r="I69" s="733"/>
      <c r="J69" s="733"/>
      <c r="K69" s="132" t="s">
        <v>3</v>
      </c>
      <c r="L69" s="514"/>
      <c r="M69" s="130" t="s">
        <v>2</v>
      </c>
      <c r="N69" s="129" t="s">
        <v>1</v>
      </c>
      <c r="O69" s="129"/>
      <c r="P69" s="129"/>
      <c r="Q69" s="129"/>
      <c r="R69" s="196"/>
      <c r="S69" s="732"/>
      <c r="T69" s="241"/>
      <c r="U69" s="731"/>
      <c r="V69" s="729"/>
      <c r="W69" s="728"/>
      <c r="X69" s="728"/>
      <c r="Y69" s="728"/>
      <c r="Z69" s="728"/>
      <c r="AA69" s="728"/>
      <c r="AB69" s="730"/>
      <c r="AC69" s="729"/>
      <c r="AD69" s="728"/>
      <c r="AE69" s="728"/>
      <c r="AF69" s="728"/>
      <c r="AG69" s="728"/>
      <c r="AH69" s="728"/>
      <c r="AI69" s="727"/>
    </row>
    <row r="70" spans="2:36" s="67" customFormat="1" ht="35.1" customHeight="1" x14ac:dyDescent="0.15">
      <c r="B70" s="114"/>
      <c r="C70" s="734" t="s">
        <v>345</v>
      </c>
      <c r="D70" s="733"/>
      <c r="E70" s="733"/>
      <c r="F70" s="733"/>
      <c r="G70" s="733"/>
      <c r="H70" s="733"/>
      <c r="I70" s="733"/>
      <c r="J70" s="733"/>
      <c r="K70" s="132" t="s">
        <v>3</v>
      </c>
      <c r="L70" s="514"/>
      <c r="M70" s="130" t="s">
        <v>2</v>
      </c>
      <c r="N70" s="129" t="s">
        <v>1</v>
      </c>
      <c r="O70" s="129"/>
      <c r="P70" s="129"/>
      <c r="Q70" s="129"/>
      <c r="R70" s="196"/>
      <c r="S70" s="732"/>
      <c r="T70" s="241"/>
      <c r="U70" s="731"/>
      <c r="V70" s="729"/>
      <c r="W70" s="728"/>
      <c r="X70" s="728"/>
      <c r="Y70" s="728"/>
      <c r="Z70" s="728"/>
      <c r="AA70" s="728"/>
      <c r="AB70" s="730"/>
      <c r="AC70" s="729"/>
      <c r="AD70" s="728"/>
      <c r="AE70" s="728"/>
      <c r="AF70" s="728"/>
      <c r="AG70" s="728"/>
      <c r="AH70" s="728"/>
      <c r="AI70" s="727"/>
    </row>
    <row r="71" spans="2:36" s="67" customFormat="1" ht="35.1" customHeight="1" thickBot="1" x14ac:dyDescent="0.2">
      <c r="B71" s="198"/>
      <c r="C71" s="726" t="s">
        <v>344</v>
      </c>
      <c r="D71" s="725"/>
      <c r="E71" s="725"/>
      <c r="F71" s="725"/>
      <c r="G71" s="725"/>
      <c r="H71" s="725"/>
      <c r="I71" s="725"/>
      <c r="J71" s="725"/>
      <c r="K71" s="229" t="s">
        <v>3</v>
      </c>
      <c r="L71" s="724"/>
      <c r="M71" s="227" t="s">
        <v>2</v>
      </c>
      <c r="N71" s="226" t="s">
        <v>1</v>
      </c>
      <c r="O71" s="226"/>
      <c r="P71" s="226"/>
      <c r="Q71" s="226"/>
      <c r="R71" s="723"/>
      <c r="S71" s="722"/>
      <c r="T71" s="721"/>
      <c r="U71" s="720"/>
      <c r="V71" s="718"/>
      <c r="W71" s="717"/>
      <c r="X71" s="717"/>
      <c r="Y71" s="717"/>
      <c r="Z71" s="717"/>
      <c r="AA71" s="717"/>
      <c r="AB71" s="719"/>
      <c r="AC71" s="718"/>
      <c r="AD71" s="717"/>
      <c r="AE71" s="717"/>
      <c r="AF71" s="717"/>
      <c r="AG71" s="717"/>
      <c r="AH71" s="717"/>
      <c r="AI71" s="716"/>
    </row>
    <row r="72" spans="2:36" s="67" customFormat="1" ht="18.75" customHeight="1" x14ac:dyDescent="0.15"/>
    <row r="73" spans="2:36" s="159" customFormat="1" ht="21" customHeight="1" thickBot="1" x14ac:dyDescent="0.2">
      <c r="B73" s="715" t="s">
        <v>343</v>
      </c>
      <c r="C73" s="715"/>
      <c r="D73" s="715"/>
      <c r="E73" s="715"/>
      <c r="F73" s="715"/>
      <c r="G73" s="715"/>
      <c r="H73" s="715"/>
      <c r="I73" s="715"/>
      <c r="J73" s="715"/>
      <c r="K73" s="715"/>
      <c r="L73" s="715"/>
      <c r="M73" s="715"/>
      <c r="N73" s="715"/>
      <c r="O73" s="715"/>
      <c r="P73" s="715"/>
      <c r="Q73" s="715"/>
      <c r="R73" s="715"/>
      <c r="S73" s="715"/>
      <c r="T73" s="715"/>
      <c r="U73" s="715"/>
      <c r="V73" s="715"/>
      <c r="W73" s="715"/>
      <c r="X73" s="715"/>
      <c r="Y73" s="715"/>
      <c r="Z73" s="715"/>
      <c r="AA73" s="715"/>
      <c r="AB73" s="715"/>
      <c r="AC73" s="715"/>
      <c r="AD73" s="715"/>
      <c r="AE73" s="715"/>
      <c r="AF73" s="715"/>
      <c r="AG73" s="715"/>
      <c r="AH73" s="715"/>
      <c r="AI73" s="715"/>
      <c r="AJ73" s="154"/>
    </row>
    <row r="74" spans="2:36" s="67" customFormat="1" ht="21" customHeight="1" x14ac:dyDescent="0.15">
      <c r="B74" s="193" t="s">
        <v>342</v>
      </c>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221"/>
    </row>
    <row r="75" spans="2:36" s="67" customFormat="1" ht="21" customHeight="1" x14ac:dyDescent="0.15">
      <c r="B75" s="114"/>
      <c r="C75" s="126" t="s">
        <v>341</v>
      </c>
      <c r="D75" s="125"/>
      <c r="E75" s="125"/>
      <c r="F75" s="125"/>
      <c r="G75" s="125"/>
      <c r="H75" s="125"/>
      <c r="I75" s="125"/>
      <c r="J75" s="125"/>
      <c r="K75" s="124"/>
      <c r="L75" s="177" t="s">
        <v>340</v>
      </c>
      <c r="M75" s="176"/>
      <c r="N75" s="176"/>
      <c r="O75" s="598"/>
      <c r="P75" s="714"/>
      <c r="Q75" s="256"/>
      <c r="R75" s="256"/>
      <c r="S75" s="256"/>
      <c r="T75" s="256"/>
      <c r="U75" s="256"/>
      <c r="V75" s="256"/>
      <c r="W75" s="256"/>
      <c r="X75" s="256"/>
      <c r="Y75" s="256"/>
      <c r="Z75" s="256"/>
      <c r="AA75" s="256"/>
      <c r="AB75" s="256"/>
      <c r="AC75" s="256"/>
      <c r="AD75" s="256"/>
      <c r="AE75" s="256"/>
      <c r="AF75" s="256"/>
      <c r="AG75" s="256"/>
      <c r="AH75" s="256"/>
      <c r="AI75" s="255"/>
    </row>
    <row r="76" spans="2:36" s="67" customFormat="1" ht="21" customHeight="1" x14ac:dyDescent="0.15">
      <c r="B76" s="114"/>
      <c r="C76" s="563"/>
      <c r="D76" s="500"/>
      <c r="E76" s="500"/>
      <c r="F76" s="500"/>
      <c r="G76" s="500"/>
      <c r="H76" s="500"/>
      <c r="I76" s="500"/>
      <c r="J76" s="500"/>
      <c r="K76" s="499"/>
      <c r="L76" s="713"/>
      <c r="M76" s="712"/>
      <c r="N76" s="712"/>
      <c r="O76" s="712"/>
      <c r="P76" s="712"/>
      <c r="Q76" s="712"/>
      <c r="R76" s="712"/>
      <c r="S76" s="712"/>
      <c r="T76" s="712"/>
      <c r="U76" s="712"/>
      <c r="V76" s="712"/>
      <c r="W76" s="712"/>
      <c r="X76" s="712"/>
      <c r="Y76" s="712"/>
      <c r="Z76" s="712"/>
      <c r="AA76" s="712"/>
      <c r="AB76" s="712"/>
      <c r="AC76" s="712"/>
      <c r="AD76" s="712"/>
      <c r="AE76" s="712"/>
      <c r="AF76" s="712"/>
      <c r="AG76" s="712"/>
      <c r="AH76" s="712"/>
      <c r="AI76" s="711"/>
    </row>
    <row r="77" spans="2:36" s="67" customFormat="1" ht="21" customHeight="1" x14ac:dyDescent="0.15">
      <c r="B77" s="114"/>
      <c r="C77" s="126" t="s">
        <v>339</v>
      </c>
      <c r="D77" s="125"/>
      <c r="E77" s="125"/>
      <c r="F77" s="125"/>
      <c r="G77" s="125"/>
      <c r="H77" s="125"/>
      <c r="I77" s="125"/>
      <c r="J77" s="125"/>
      <c r="K77" s="124"/>
      <c r="L77" s="710" t="s">
        <v>338</v>
      </c>
      <c r="M77" s="709"/>
      <c r="N77" s="709"/>
      <c r="O77" s="709"/>
      <c r="P77" s="709"/>
      <c r="Q77" s="709"/>
      <c r="R77" s="708"/>
      <c r="S77" s="707" t="s">
        <v>337</v>
      </c>
      <c r="T77" s="706"/>
      <c r="U77" s="706"/>
      <c r="V77" s="706"/>
      <c r="W77" s="706"/>
      <c r="X77" s="705"/>
      <c r="Y77" s="704"/>
      <c r="Z77" s="704"/>
      <c r="AA77" s="704"/>
      <c r="AB77" s="704"/>
      <c r="AC77" s="704"/>
      <c r="AD77" s="704"/>
      <c r="AE77" s="704"/>
      <c r="AF77" s="704"/>
      <c r="AG77" s="704"/>
      <c r="AH77" s="704"/>
      <c r="AI77" s="703"/>
    </row>
    <row r="78" spans="2:36" s="67" customFormat="1" ht="21" customHeight="1" x14ac:dyDescent="0.15">
      <c r="B78" s="114"/>
      <c r="C78" s="152"/>
      <c r="D78" s="151"/>
      <c r="E78" s="151"/>
      <c r="F78" s="151"/>
      <c r="G78" s="151"/>
      <c r="H78" s="151"/>
      <c r="I78" s="151"/>
      <c r="J78" s="151"/>
      <c r="K78" s="150"/>
      <c r="L78" s="700" t="s">
        <v>336</v>
      </c>
      <c r="M78" s="699"/>
      <c r="N78" s="699"/>
      <c r="O78" s="699"/>
      <c r="P78" s="699"/>
      <c r="Q78" s="699"/>
      <c r="R78" s="699"/>
      <c r="S78" s="702"/>
      <c r="T78" s="702"/>
      <c r="U78" s="702"/>
      <c r="V78" s="702"/>
      <c r="W78" s="702"/>
      <c r="X78" s="702"/>
      <c r="Y78" s="702"/>
      <c r="Z78" s="702"/>
      <c r="AA78" s="702"/>
      <c r="AB78" s="702"/>
      <c r="AC78" s="702"/>
      <c r="AD78" s="702"/>
      <c r="AE78" s="702"/>
      <c r="AF78" s="702"/>
      <c r="AG78" s="702"/>
      <c r="AH78" s="702"/>
      <c r="AI78" s="701"/>
    </row>
    <row r="79" spans="2:36" s="67" customFormat="1" ht="21" customHeight="1" x14ac:dyDescent="0.15">
      <c r="B79" s="114"/>
      <c r="C79" s="563"/>
      <c r="D79" s="500"/>
      <c r="E79" s="500"/>
      <c r="F79" s="500"/>
      <c r="G79" s="500"/>
      <c r="H79" s="500"/>
      <c r="I79" s="500"/>
      <c r="J79" s="500"/>
      <c r="K79" s="499"/>
      <c r="L79" s="700" t="s">
        <v>335</v>
      </c>
      <c r="M79" s="699"/>
      <c r="N79" s="699"/>
      <c r="O79" s="699"/>
      <c r="P79" s="699"/>
      <c r="Q79" s="699"/>
      <c r="R79" s="699"/>
      <c r="S79" s="698"/>
      <c r="T79" s="698"/>
      <c r="U79" s="698"/>
      <c r="V79" s="698"/>
      <c r="W79" s="698"/>
      <c r="X79" s="698"/>
      <c r="Y79" s="698"/>
      <c r="Z79" s="698"/>
      <c r="AA79" s="698"/>
      <c r="AB79" s="698"/>
      <c r="AC79" s="698"/>
      <c r="AD79" s="698"/>
      <c r="AE79" s="698"/>
      <c r="AF79" s="698"/>
      <c r="AG79" s="698"/>
      <c r="AH79" s="698"/>
      <c r="AI79" s="697"/>
    </row>
    <row r="80" spans="2:36" s="67" customFormat="1" ht="21" customHeight="1" x14ac:dyDescent="0.15">
      <c r="B80" s="114"/>
      <c r="C80" s="344" t="s">
        <v>334</v>
      </c>
      <c r="D80" s="343"/>
      <c r="E80" s="343"/>
      <c r="F80" s="343"/>
      <c r="G80" s="343"/>
      <c r="H80" s="343"/>
      <c r="I80" s="343"/>
      <c r="J80" s="343"/>
      <c r="K80" s="342"/>
      <c r="L80" s="120" t="s">
        <v>66</v>
      </c>
      <c r="M80" s="109"/>
      <c r="N80" s="109"/>
      <c r="O80" s="109"/>
      <c r="P80" s="109"/>
      <c r="Q80" s="109"/>
      <c r="R80" s="109"/>
      <c r="S80" s="254"/>
      <c r="T80" s="253"/>
      <c r="U80" s="253"/>
      <c r="V80" s="253"/>
      <c r="W80" s="253"/>
      <c r="X80" s="253"/>
      <c r="Y80" s="253"/>
      <c r="Z80" s="253"/>
      <c r="AA80" s="253"/>
      <c r="AB80" s="253"/>
      <c r="AC80" s="253"/>
      <c r="AD80" s="253"/>
      <c r="AE80" s="253"/>
      <c r="AF80" s="253"/>
      <c r="AG80" s="253"/>
      <c r="AH80" s="253"/>
      <c r="AI80" s="252"/>
    </row>
    <row r="81" spans="2:35" s="67" customFormat="1" ht="21" customHeight="1" x14ac:dyDescent="0.15">
      <c r="B81" s="114"/>
      <c r="C81" s="341"/>
      <c r="D81" s="340"/>
      <c r="E81" s="340"/>
      <c r="F81" s="340"/>
      <c r="G81" s="340"/>
      <c r="H81" s="340"/>
      <c r="I81" s="340"/>
      <c r="J81" s="340"/>
      <c r="K81" s="339"/>
      <c r="L81" s="120" t="s">
        <v>333</v>
      </c>
      <c r="M81" s="109"/>
      <c r="N81" s="109"/>
      <c r="O81" s="109"/>
      <c r="P81" s="109"/>
      <c r="Q81" s="109"/>
      <c r="R81" s="109"/>
      <c r="S81" s="696"/>
      <c r="T81" s="695"/>
      <c r="U81" s="695"/>
      <c r="V81" s="695"/>
      <c r="W81" s="695"/>
      <c r="X81" s="695"/>
      <c r="Y81" s="695"/>
      <c r="Z81" s="695"/>
      <c r="AA81" s="695"/>
      <c r="AB81" s="695"/>
      <c r="AC81" s="695"/>
      <c r="AD81" s="695"/>
      <c r="AE81" s="695"/>
      <c r="AF81" s="695"/>
      <c r="AG81" s="695"/>
      <c r="AH81" s="695"/>
      <c r="AI81" s="694"/>
    </row>
    <row r="82" spans="2:35" s="67" customFormat="1" ht="21" customHeight="1" x14ac:dyDescent="0.15">
      <c r="B82" s="114"/>
      <c r="C82" s="341"/>
      <c r="D82" s="340"/>
      <c r="E82" s="340"/>
      <c r="F82" s="340"/>
      <c r="G82" s="340"/>
      <c r="H82" s="340"/>
      <c r="I82" s="340"/>
      <c r="J82" s="340"/>
      <c r="K82" s="339"/>
      <c r="L82" s="112" t="s">
        <v>332</v>
      </c>
      <c r="M82" s="111"/>
      <c r="N82" s="111"/>
      <c r="O82" s="111"/>
      <c r="P82" s="111"/>
      <c r="Q82" s="111"/>
      <c r="R82" s="111"/>
      <c r="S82" s="111"/>
      <c r="T82" s="111"/>
      <c r="U82" s="111"/>
      <c r="V82" s="111"/>
      <c r="W82" s="111"/>
      <c r="X82" s="111"/>
      <c r="Y82" s="111"/>
      <c r="Z82" s="111"/>
      <c r="AA82" s="111"/>
      <c r="AB82" s="614" t="s">
        <v>3</v>
      </c>
      <c r="AC82" s="131"/>
      <c r="AD82" s="187" t="s">
        <v>2</v>
      </c>
      <c r="AE82" s="186" t="s">
        <v>1</v>
      </c>
      <c r="AF82" s="186"/>
      <c r="AG82" s="186"/>
      <c r="AH82" s="186"/>
      <c r="AI82" s="606"/>
    </row>
    <row r="83" spans="2:35" s="67" customFormat="1" ht="21" customHeight="1" thickBot="1" x14ac:dyDescent="0.2">
      <c r="B83" s="114"/>
      <c r="C83" s="693"/>
      <c r="D83" s="674"/>
      <c r="E83" s="674"/>
      <c r="F83" s="674"/>
      <c r="G83" s="674"/>
      <c r="H83" s="674"/>
      <c r="I83" s="674"/>
      <c r="J83" s="674"/>
      <c r="K83" s="673"/>
      <c r="L83" s="692"/>
      <c r="M83" s="231" t="s">
        <v>331</v>
      </c>
      <c r="N83" s="230"/>
      <c r="O83" s="230"/>
      <c r="P83" s="230"/>
      <c r="Q83" s="230"/>
      <c r="R83" s="263"/>
      <c r="S83" s="691"/>
      <c r="T83" s="690"/>
      <c r="U83" s="690"/>
      <c r="V83" s="690"/>
      <c r="W83" s="690"/>
      <c r="X83" s="690"/>
      <c r="Y83" s="690"/>
      <c r="Z83" s="690"/>
      <c r="AA83" s="690"/>
      <c r="AB83" s="690"/>
      <c r="AC83" s="690"/>
      <c r="AD83" s="690"/>
      <c r="AE83" s="690"/>
      <c r="AF83" s="690"/>
      <c r="AG83" s="690"/>
      <c r="AH83" s="690"/>
      <c r="AI83" s="689"/>
    </row>
    <row r="84" spans="2:35" s="67" customFormat="1" ht="21" customHeight="1" thickBot="1" x14ac:dyDescent="0.2">
      <c r="B84" s="584" t="s">
        <v>330</v>
      </c>
      <c r="C84" s="583"/>
      <c r="D84" s="583"/>
      <c r="E84" s="583"/>
      <c r="F84" s="583"/>
      <c r="G84" s="583"/>
      <c r="H84" s="583"/>
      <c r="I84" s="583"/>
      <c r="J84" s="583"/>
      <c r="K84" s="688"/>
      <c r="L84" s="687"/>
      <c r="M84" s="686"/>
      <c r="N84" s="686"/>
      <c r="O84" s="686"/>
      <c r="P84" s="686"/>
      <c r="Q84" s="686"/>
      <c r="R84" s="686"/>
      <c r="S84" s="686"/>
      <c r="T84" s="686"/>
      <c r="U84" s="686"/>
      <c r="V84" s="686"/>
      <c r="W84" s="686"/>
      <c r="X84" s="686"/>
      <c r="Y84" s="686"/>
      <c r="Z84" s="686"/>
      <c r="AA84" s="686"/>
      <c r="AB84" s="686"/>
      <c r="AC84" s="686"/>
      <c r="AD84" s="686"/>
      <c r="AE84" s="686"/>
      <c r="AF84" s="686"/>
      <c r="AG84" s="686"/>
      <c r="AH84" s="686"/>
      <c r="AI84" s="685"/>
    </row>
    <row r="85" spans="2:35" s="67" customFormat="1" ht="21" customHeight="1" x14ac:dyDescent="0.15">
      <c r="B85" s="684" t="s">
        <v>329</v>
      </c>
      <c r="C85" s="683"/>
      <c r="D85" s="683"/>
      <c r="E85" s="683"/>
      <c r="F85" s="683"/>
      <c r="G85" s="683"/>
      <c r="H85" s="683"/>
      <c r="I85" s="683"/>
      <c r="J85" s="683"/>
      <c r="K85" s="682"/>
      <c r="L85" s="681" t="s">
        <v>328</v>
      </c>
      <c r="M85" s="680"/>
      <c r="N85" s="680"/>
      <c r="O85" s="680"/>
      <c r="P85" s="680"/>
      <c r="Q85" s="680"/>
      <c r="R85" s="679"/>
      <c r="S85" s="678"/>
      <c r="T85" s="677"/>
      <c r="U85" s="677"/>
      <c r="V85" s="677"/>
      <c r="W85" s="677"/>
      <c r="X85" s="677"/>
      <c r="Y85" s="677"/>
      <c r="Z85" s="677"/>
      <c r="AA85" s="677"/>
      <c r="AB85" s="677"/>
      <c r="AC85" s="677"/>
      <c r="AD85" s="677"/>
      <c r="AE85" s="677"/>
      <c r="AF85" s="677"/>
      <c r="AG85" s="677"/>
      <c r="AH85" s="677"/>
      <c r="AI85" s="676"/>
    </row>
    <row r="86" spans="2:35" s="67" customFormat="1" ht="21" customHeight="1" thickBot="1" x14ac:dyDescent="0.2">
      <c r="B86" s="675"/>
      <c r="C86" s="674"/>
      <c r="D86" s="674"/>
      <c r="E86" s="674"/>
      <c r="F86" s="674"/>
      <c r="G86" s="674"/>
      <c r="H86" s="674"/>
      <c r="I86" s="674"/>
      <c r="J86" s="674"/>
      <c r="K86" s="673"/>
      <c r="L86" s="663" t="s">
        <v>327</v>
      </c>
      <c r="M86" s="662"/>
      <c r="N86" s="662"/>
      <c r="O86" s="662"/>
      <c r="P86" s="662"/>
      <c r="Q86" s="662"/>
      <c r="R86" s="661"/>
      <c r="S86" s="672"/>
      <c r="T86" s="671"/>
      <c r="U86" s="671"/>
      <c r="V86" s="671"/>
      <c r="W86" s="671"/>
      <c r="X86" s="671"/>
      <c r="Y86" s="671"/>
      <c r="Z86" s="671"/>
      <c r="AA86" s="671"/>
      <c r="AB86" s="671"/>
      <c r="AC86" s="671"/>
      <c r="AD86" s="671"/>
      <c r="AE86" s="671"/>
      <c r="AF86" s="671"/>
      <c r="AG86" s="671"/>
      <c r="AH86" s="671"/>
      <c r="AI86" s="670"/>
    </row>
    <row r="87" spans="2:35" s="67" customFormat="1" ht="27" customHeight="1" x14ac:dyDescent="0.15">
      <c r="B87" s="669" t="s">
        <v>326</v>
      </c>
      <c r="C87" s="668"/>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7"/>
    </row>
    <row r="88" spans="2:35" s="67" customFormat="1" ht="21" customHeight="1" x14ac:dyDescent="0.15">
      <c r="B88" s="103"/>
      <c r="C88" s="100" t="s">
        <v>325</v>
      </c>
      <c r="D88" s="99"/>
      <c r="E88" s="99"/>
      <c r="F88" s="99"/>
      <c r="G88" s="99"/>
      <c r="H88" s="99"/>
      <c r="I88" s="99"/>
      <c r="J88" s="99"/>
      <c r="K88" s="99"/>
      <c r="L88" s="99"/>
      <c r="M88" s="99"/>
      <c r="N88" s="99"/>
      <c r="O88" s="99"/>
      <c r="P88" s="99"/>
      <c r="Q88" s="99"/>
      <c r="R88" s="98"/>
      <c r="S88" s="666"/>
      <c r="T88" s="665"/>
      <c r="U88" s="665"/>
      <c r="V88" s="665"/>
      <c r="W88" s="665"/>
      <c r="X88" s="665"/>
      <c r="Y88" s="665"/>
      <c r="Z88" s="665"/>
      <c r="AA88" s="665"/>
      <c r="AB88" s="665"/>
      <c r="AC88" s="665"/>
      <c r="AD88" s="665"/>
      <c r="AE88" s="665"/>
      <c r="AF88" s="665"/>
      <c r="AG88" s="665"/>
      <c r="AH88" s="665"/>
      <c r="AI88" s="664"/>
    </row>
    <row r="89" spans="2:35" s="67" customFormat="1" ht="21" customHeight="1" x14ac:dyDescent="0.15">
      <c r="B89" s="114"/>
      <c r="C89" s="100" t="s">
        <v>324</v>
      </c>
      <c r="D89" s="99"/>
      <c r="E89" s="99"/>
      <c r="F89" s="99"/>
      <c r="G89" s="99"/>
      <c r="H89" s="99"/>
      <c r="I89" s="99"/>
      <c r="J89" s="99"/>
      <c r="K89" s="99"/>
      <c r="L89" s="99"/>
      <c r="M89" s="99"/>
      <c r="N89" s="99"/>
      <c r="O89" s="99"/>
      <c r="P89" s="99"/>
      <c r="Q89" s="99"/>
      <c r="R89" s="98"/>
      <c r="S89" s="666"/>
      <c r="T89" s="665"/>
      <c r="U89" s="665"/>
      <c r="V89" s="665"/>
      <c r="W89" s="665"/>
      <c r="X89" s="665"/>
      <c r="Y89" s="665"/>
      <c r="Z89" s="665"/>
      <c r="AA89" s="665"/>
      <c r="AB89" s="665"/>
      <c r="AC89" s="665"/>
      <c r="AD89" s="665"/>
      <c r="AE89" s="665"/>
      <c r="AF89" s="665"/>
      <c r="AG89" s="665"/>
      <c r="AH89" s="665"/>
      <c r="AI89" s="664"/>
    </row>
    <row r="90" spans="2:35" s="67" customFormat="1" ht="21" customHeight="1" thickBot="1" x14ac:dyDescent="0.2">
      <c r="B90" s="198"/>
      <c r="C90" s="663" t="s">
        <v>323</v>
      </c>
      <c r="D90" s="662"/>
      <c r="E90" s="662"/>
      <c r="F90" s="662"/>
      <c r="G90" s="662"/>
      <c r="H90" s="662"/>
      <c r="I90" s="662"/>
      <c r="J90" s="662"/>
      <c r="K90" s="662"/>
      <c r="L90" s="662"/>
      <c r="M90" s="662"/>
      <c r="N90" s="662"/>
      <c r="O90" s="662"/>
      <c r="P90" s="662"/>
      <c r="Q90" s="662"/>
      <c r="R90" s="661"/>
      <c r="S90" s="660"/>
      <c r="T90" s="659"/>
      <c r="U90" s="659"/>
      <c r="V90" s="659"/>
      <c r="W90" s="659"/>
      <c r="X90" s="659"/>
      <c r="Y90" s="659"/>
      <c r="Z90" s="659"/>
      <c r="AA90" s="659"/>
      <c r="AB90" s="659"/>
      <c r="AC90" s="659"/>
      <c r="AD90" s="659"/>
      <c r="AE90" s="659"/>
      <c r="AF90" s="659"/>
      <c r="AG90" s="659"/>
      <c r="AH90" s="659"/>
      <c r="AI90" s="658"/>
    </row>
    <row r="91" spans="2:35" s="67" customFormat="1" ht="21" customHeight="1" thickBot="1" x14ac:dyDescent="0.2">
      <c r="B91" s="584" t="s">
        <v>322</v>
      </c>
      <c r="C91" s="583"/>
      <c r="D91" s="583"/>
      <c r="E91" s="583"/>
      <c r="F91" s="583"/>
      <c r="G91" s="583"/>
      <c r="H91" s="583"/>
      <c r="I91" s="583"/>
      <c r="J91" s="583"/>
      <c r="K91" s="583"/>
      <c r="L91" s="583"/>
      <c r="M91" s="583"/>
      <c r="N91" s="583"/>
      <c r="O91" s="583"/>
      <c r="P91" s="583"/>
      <c r="Q91" s="583"/>
      <c r="R91" s="583"/>
      <c r="S91" s="583"/>
      <c r="T91" s="583"/>
      <c r="U91" s="583"/>
      <c r="V91" s="583"/>
      <c r="W91" s="583"/>
      <c r="X91" s="583"/>
      <c r="Y91" s="583"/>
      <c r="Z91" s="583"/>
      <c r="AA91" s="583"/>
      <c r="AB91" s="362" t="s">
        <v>3</v>
      </c>
      <c r="AC91" s="657"/>
      <c r="AD91" s="656" t="s">
        <v>2</v>
      </c>
      <c r="AE91" s="655" t="s">
        <v>1</v>
      </c>
      <c r="AF91" s="655"/>
      <c r="AG91" s="655"/>
      <c r="AH91" s="655"/>
      <c r="AI91" s="654"/>
    </row>
    <row r="92" spans="2:35" s="67" customFormat="1" ht="21" customHeight="1" thickBot="1" x14ac:dyDescent="0.2">
      <c r="B92" s="584" t="s">
        <v>321</v>
      </c>
      <c r="C92" s="583"/>
      <c r="D92" s="583"/>
      <c r="E92" s="583"/>
      <c r="F92" s="583"/>
      <c r="G92" s="583"/>
      <c r="H92" s="583"/>
      <c r="I92" s="583"/>
      <c r="J92" s="583"/>
      <c r="K92" s="583"/>
      <c r="L92" s="583"/>
      <c r="M92" s="583"/>
      <c r="N92" s="583"/>
      <c r="O92" s="583"/>
      <c r="P92" s="583"/>
      <c r="Q92" s="583"/>
      <c r="R92" s="583"/>
      <c r="S92" s="583"/>
      <c r="T92" s="583"/>
      <c r="U92" s="583"/>
      <c r="V92" s="583"/>
      <c r="W92" s="583"/>
      <c r="X92" s="583"/>
      <c r="Y92" s="583"/>
      <c r="Z92" s="583"/>
      <c r="AA92" s="583"/>
      <c r="AB92" s="653" t="s">
        <v>3</v>
      </c>
      <c r="AC92" s="652"/>
      <c r="AD92" s="580" t="s">
        <v>2</v>
      </c>
      <c r="AE92" s="579" t="s">
        <v>1</v>
      </c>
      <c r="AF92" s="579"/>
      <c r="AG92" s="579"/>
      <c r="AH92" s="579"/>
      <c r="AI92" s="578"/>
    </row>
    <row r="93" spans="2:35" s="67" customFormat="1" ht="21" customHeight="1" thickBot="1" x14ac:dyDescent="0.2">
      <c r="B93" s="651" t="s">
        <v>320</v>
      </c>
      <c r="C93" s="650"/>
      <c r="D93" s="650"/>
      <c r="E93" s="650"/>
      <c r="F93" s="650"/>
      <c r="G93" s="650"/>
      <c r="H93" s="650"/>
      <c r="I93" s="650"/>
      <c r="J93" s="650"/>
      <c r="K93" s="650"/>
      <c r="L93" s="650"/>
      <c r="M93" s="650"/>
      <c r="N93" s="650"/>
      <c r="O93" s="650"/>
      <c r="P93" s="650"/>
      <c r="Q93" s="650"/>
      <c r="R93" s="649"/>
      <c r="S93" s="648"/>
      <c r="T93" s="647"/>
      <c r="U93" s="647"/>
      <c r="V93" s="647"/>
      <c r="W93" s="647"/>
      <c r="X93" s="647"/>
      <c r="Y93" s="647"/>
      <c r="Z93" s="647"/>
      <c r="AA93" s="647"/>
      <c r="AB93" s="647"/>
      <c r="AC93" s="647"/>
      <c r="AD93" s="647"/>
      <c r="AE93" s="647"/>
      <c r="AF93" s="647"/>
      <c r="AG93" s="647"/>
      <c r="AH93" s="647"/>
      <c r="AI93" s="646"/>
    </row>
    <row r="94" spans="2:35" s="67" customFormat="1" ht="21" customHeight="1" thickBot="1" x14ac:dyDescent="0.2">
      <c r="B94" s="584" t="s">
        <v>319</v>
      </c>
      <c r="C94" s="583"/>
      <c r="D94" s="583"/>
      <c r="E94" s="583"/>
      <c r="F94" s="583"/>
      <c r="G94" s="583"/>
      <c r="H94" s="583"/>
      <c r="I94" s="583"/>
      <c r="J94" s="583"/>
      <c r="K94" s="583"/>
      <c r="L94" s="583"/>
      <c r="M94" s="583"/>
      <c r="N94" s="583"/>
      <c r="O94" s="583"/>
      <c r="P94" s="583"/>
      <c r="Q94" s="583"/>
      <c r="R94" s="583"/>
      <c r="S94" s="583"/>
      <c r="T94" s="583"/>
      <c r="U94" s="583"/>
      <c r="V94" s="583"/>
      <c r="W94" s="583"/>
      <c r="X94" s="583"/>
      <c r="Y94" s="583"/>
      <c r="Z94" s="583"/>
      <c r="AA94" s="583"/>
      <c r="AB94" s="582" t="s">
        <v>3</v>
      </c>
      <c r="AC94" s="645"/>
      <c r="AD94" s="580" t="s">
        <v>2</v>
      </c>
      <c r="AE94" s="579" t="s">
        <v>1</v>
      </c>
      <c r="AF94" s="579"/>
      <c r="AG94" s="579"/>
      <c r="AH94" s="579"/>
      <c r="AI94" s="578"/>
    </row>
    <row r="95" spans="2:35" s="67" customFormat="1" ht="21" customHeight="1" x14ac:dyDescent="0.15">
      <c r="B95" s="644" t="s">
        <v>318</v>
      </c>
      <c r="C95" s="643"/>
      <c r="D95" s="643"/>
      <c r="E95" s="643"/>
      <c r="F95" s="643"/>
      <c r="G95" s="643"/>
      <c r="H95" s="643"/>
      <c r="I95" s="643"/>
      <c r="J95" s="643"/>
      <c r="K95" s="643"/>
      <c r="L95" s="643"/>
      <c r="M95" s="643"/>
      <c r="N95" s="643"/>
      <c r="O95" s="643"/>
      <c r="P95" s="643"/>
      <c r="Q95" s="643"/>
      <c r="R95" s="643"/>
      <c r="S95" s="643"/>
      <c r="T95" s="643"/>
      <c r="U95" s="643"/>
      <c r="V95" s="643"/>
      <c r="W95" s="643"/>
      <c r="X95" s="643"/>
      <c r="Y95" s="643"/>
      <c r="Z95" s="643"/>
      <c r="AA95" s="643"/>
      <c r="AB95" s="643"/>
      <c r="AC95" s="643"/>
      <c r="AD95" s="643"/>
      <c r="AE95" s="643"/>
      <c r="AF95" s="643"/>
      <c r="AG95" s="643"/>
      <c r="AH95" s="643"/>
      <c r="AI95" s="642"/>
    </row>
    <row r="96" spans="2:35" s="67" customFormat="1" ht="63" customHeight="1" thickBot="1" x14ac:dyDescent="0.2">
      <c r="B96" s="198"/>
      <c r="C96" s="641"/>
      <c r="D96" s="640"/>
      <c r="E96" s="640"/>
      <c r="F96" s="640"/>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39"/>
    </row>
    <row r="97" spans="2:36" s="67" customFormat="1" ht="18.75" customHeight="1" x14ac:dyDescent="0.15">
      <c r="B97" s="212"/>
      <c r="C97" s="638"/>
      <c r="D97" s="638"/>
      <c r="E97" s="638"/>
      <c r="F97" s="638"/>
      <c r="G97" s="638"/>
      <c r="H97" s="638"/>
      <c r="I97" s="638"/>
      <c r="J97" s="638"/>
      <c r="K97" s="638"/>
      <c r="L97" s="638"/>
      <c r="M97" s="638"/>
      <c r="N97" s="638"/>
      <c r="O97" s="638"/>
      <c r="P97" s="638"/>
      <c r="Q97" s="638"/>
      <c r="R97" s="638"/>
      <c r="S97" s="638"/>
      <c r="T97" s="638"/>
      <c r="U97" s="638"/>
      <c r="V97" s="638"/>
      <c r="W97" s="638"/>
      <c r="X97" s="638"/>
      <c r="Y97" s="638"/>
      <c r="Z97" s="638"/>
      <c r="AA97" s="638"/>
      <c r="AB97" s="638"/>
      <c r="AC97" s="638"/>
      <c r="AD97" s="638"/>
      <c r="AE97" s="638"/>
      <c r="AF97" s="638"/>
      <c r="AG97" s="638"/>
      <c r="AH97" s="638"/>
      <c r="AI97" s="638"/>
    </row>
    <row r="98" spans="2:36" s="159" customFormat="1" ht="21" customHeight="1" thickBot="1" x14ac:dyDescent="0.2">
      <c r="B98" s="637" t="s">
        <v>317</v>
      </c>
      <c r="AJ98" s="154"/>
    </row>
    <row r="99" spans="2:36" s="67" customFormat="1" ht="21" customHeight="1" x14ac:dyDescent="0.15">
      <c r="B99" s="193" t="s">
        <v>316</v>
      </c>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380"/>
    </row>
    <row r="100" spans="2:36" s="67" customFormat="1" ht="21" customHeight="1" x14ac:dyDescent="0.15">
      <c r="B100" s="103"/>
      <c r="C100" s="127" t="s">
        <v>315</v>
      </c>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431"/>
    </row>
    <row r="101" spans="2:36" s="67" customFormat="1" ht="21" customHeight="1" x14ac:dyDescent="0.15">
      <c r="B101" s="103"/>
      <c r="C101" s="442"/>
      <c r="D101" s="390" t="s">
        <v>306</v>
      </c>
      <c r="E101" s="166"/>
      <c r="F101" s="166"/>
      <c r="G101" s="166"/>
      <c r="H101" s="166"/>
      <c r="I101" s="166"/>
      <c r="J101" s="166"/>
      <c r="K101" s="165"/>
      <c r="L101" s="177" t="s">
        <v>261</v>
      </c>
      <c r="M101" s="176"/>
      <c r="N101" s="176"/>
      <c r="O101" s="176"/>
      <c r="P101" s="176"/>
      <c r="Q101" s="176"/>
      <c r="R101" s="176"/>
      <c r="S101" s="178"/>
      <c r="T101" s="177" t="s">
        <v>260</v>
      </c>
      <c r="U101" s="176"/>
      <c r="V101" s="176"/>
      <c r="W101" s="176"/>
      <c r="X101" s="176"/>
      <c r="Y101" s="176"/>
      <c r="Z101" s="176"/>
      <c r="AA101" s="178"/>
      <c r="AB101" s="390" t="s">
        <v>140</v>
      </c>
      <c r="AC101" s="166"/>
      <c r="AD101" s="166"/>
      <c r="AE101" s="165"/>
      <c r="AF101" s="631" t="s">
        <v>305</v>
      </c>
      <c r="AG101" s="166"/>
      <c r="AH101" s="166"/>
      <c r="AI101" s="630"/>
    </row>
    <row r="102" spans="2:36" s="67" customFormat="1" ht="21" customHeight="1" x14ac:dyDescent="0.15">
      <c r="B102" s="114"/>
      <c r="C102" s="113"/>
      <c r="D102" s="602"/>
      <c r="E102" s="601"/>
      <c r="F102" s="601"/>
      <c r="G102" s="601"/>
      <c r="H102" s="601"/>
      <c r="I102" s="601"/>
      <c r="J102" s="601"/>
      <c r="K102" s="600"/>
      <c r="L102" s="177" t="s">
        <v>288</v>
      </c>
      <c r="M102" s="176"/>
      <c r="N102" s="176"/>
      <c r="O102" s="598"/>
      <c r="P102" s="176" t="s">
        <v>286</v>
      </c>
      <c r="Q102" s="176"/>
      <c r="R102" s="176"/>
      <c r="S102" s="178"/>
      <c r="T102" s="177" t="s">
        <v>288</v>
      </c>
      <c r="U102" s="176"/>
      <c r="V102" s="176"/>
      <c r="W102" s="598"/>
      <c r="X102" s="176" t="s">
        <v>286</v>
      </c>
      <c r="Y102" s="176"/>
      <c r="Z102" s="176"/>
      <c r="AA102" s="178"/>
      <c r="AB102" s="602"/>
      <c r="AC102" s="601"/>
      <c r="AD102" s="601"/>
      <c r="AE102" s="600"/>
      <c r="AF102" s="602"/>
      <c r="AG102" s="601"/>
      <c r="AH102" s="601"/>
      <c r="AI102" s="629"/>
    </row>
    <row r="103" spans="2:36" s="67" customFormat="1" ht="21" customHeight="1" x14ac:dyDescent="0.15">
      <c r="B103" s="114"/>
      <c r="C103" s="113"/>
      <c r="D103" s="109" t="s">
        <v>314</v>
      </c>
      <c r="E103" s="109"/>
      <c r="F103" s="109"/>
      <c r="G103" s="109"/>
      <c r="H103" s="109"/>
      <c r="I103" s="109"/>
      <c r="J103" s="109"/>
      <c r="K103" s="119"/>
      <c r="L103" s="633"/>
      <c r="M103" s="636"/>
      <c r="N103" s="636"/>
      <c r="O103" s="617" t="s">
        <v>123</v>
      </c>
      <c r="P103" s="632"/>
      <c r="Q103" s="636"/>
      <c r="R103" s="636"/>
      <c r="S103" s="406" t="s">
        <v>123</v>
      </c>
      <c r="T103" s="633"/>
      <c r="U103" s="632"/>
      <c r="V103" s="632"/>
      <c r="W103" s="617" t="s">
        <v>123</v>
      </c>
      <c r="X103" s="632"/>
      <c r="Y103" s="632"/>
      <c r="Z103" s="632"/>
      <c r="AA103" s="406" t="s">
        <v>123</v>
      </c>
      <c r="AB103" s="624">
        <f>SUM(L103:AA103)</f>
        <v>0</v>
      </c>
      <c r="AC103" s="623"/>
      <c r="AD103" s="623"/>
      <c r="AE103" s="628" t="s">
        <v>123</v>
      </c>
      <c r="AF103" s="633"/>
      <c r="AG103" s="632"/>
      <c r="AH103" s="632"/>
      <c r="AI103" s="304" t="s">
        <v>123</v>
      </c>
    </row>
    <row r="104" spans="2:36" s="67" customFormat="1" ht="21" customHeight="1" x14ac:dyDescent="0.15">
      <c r="B104" s="114"/>
      <c r="C104" s="113"/>
      <c r="D104" s="109" t="s">
        <v>269</v>
      </c>
      <c r="E104" s="109"/>
      <c r="F104" s="109"/>
      <c r="G104" s="109"/>
      <c r="H104" s="109"/>
      <c r="I104" s="109"/>
      <c r="J104" s="109"/>
      <c r="K104" s="119"/>
      <c r="L104" s="633"/>
      <c r="M104" s="636"/>
      <c r="N104" s="636"/>
      <c r="O104" s="617" t="s">
        <v>123</v>
      </c>
      <c r="P104" s="632"/>
      <c r="Q104" s="636"/>
      <c r="R104" s="636"/>
      <c r="S104" s="406" t="s">
        <v>123</v>
      </c>
      <c r="T104" s="633"/>
      <c r="U104" s="632"/>
      <c r="V104" s="632"/>
      <c r="W104" s="617" t="s">
        <v>123</v>
      </c>
      <c r="X104" s="632"/>
      <c r="Y104" s="632"/>
      <c r="Z104" s="632"/>
      <c r="AA104" s="406" t="s">
        <v>123</v>
      </c>
      <c r="AB104" s="624">
        <f>SUM(L104:AA104)</f>
        <v>0</v>
      </c>
      <c r="AC104" s="623"/>
      <c r="AD104" s="623"/>
      <c r="AE104" s="628" t="s">
        <v>123</v>
      </c>
      <c r="AF104" s="633"/>
      <c r="AG104" s="632"/>
      <c r="AH104" s="632"/>
      <c r="AI104" s="304" t="s">
        <v>123</v>
      </c>
    </row>
    <row r="105" spans="2:36" s="67" customFormat="1" ht="21" customHeight="1" x14ac:dyDescent="0.15">
      <c r="B105" s="114"/>
      <c r="C105" s="113"/>
      <c r="D105" s="109" t="s">
        <v>271</v>
      </c>
      <c r="E105" s="109"/>
      <c r="F105" s="109"/>
      <c r="G105" s="109"/>
      <c r="H105" s="109"/>
      <c r="I105" s="109"/>
      <c r="J105" s="109"/>
      <c r="K105" s="119"/>
      <c r="L105" s="633"/>
      <c r="M105" s="636"/>
      <c r="N105" s="636"/>
      <c r="O105" s="617" t="s">
        <v>123</v>
      </c>
      <c r="P105" s="632"/>
      <c r="Q105" s="636"/>
      <c r="R105" s="636"/>
      <c r="S105" s="406" t="s">
        <v>123</v>
      </c>
      <c r="T105" s="633"/>
      <c r="U105" s="632"/>
      <c r="V105" s="632"/>
      <c r="W105" s="617" t="s">
        <v>123</v>
      </c>
      <c r="X105" s="632"/>
      <c r="Y105" s="632"/>
      <c r="Z105" s="632"/>
      <c r="AA105" s="406" t="s">
        <v>123</v>
      </c>
      <c r="AB105" s="624">
        <f>SUM(L105:AA105)</f>
        <v>0</v>
      </c>
      <c r="AC105" s="623"/>
      <c r="AD105" s="623"/>
      <c r="AE105" s="628" t="s">
        <v>123</v>
      </c>
      <c r="AF105" s="633"/>
      <c r="AG105" s="632"/>
      <c r="AH105" s="632"/>
      <c r="AI105" s="304" t="s">
        <v>123</v>
      </c>
    </row>
    <row r="106" spans="2:36" s="67" customFormat="1" ht="21" customHeight="1" x14ac:dyDescent="0.15">
      <c r="B106" s="114"/>
      <c r="C106" s="113"/>
      <c r="D106" s="120" t="s">
        <v>270</v>
      </c>
      <c r="E106" s="627"/>
      <c r="F106" s="627"/>
      <c r="G106" s="627"/>
      <c r="H106" s="627"/>
      <c r="I106" s="627"/>
      <c r="J106" s="627"/>
      <c r="K106" s="626"/>
      <c r="L106" s="633"/>
      <c r="M106" s="636"/>
      <c r="N106" s="636"/>
      <c r="O106" s="617" t="s">
        <v>123</v>
      </c>
      <c r="P106" s="632"/>
      <c r="Q106" s="636"/>
      <c r="R106" s="636"/>
      <c r="S106" s="406" t="s">
        <v>123</v>
      </c>
      <c r="T106" s="633"/>
      <c r="U106" s="632"/>
      <c r="V106" s="632"/>
      <c r="W106" s="617" t="s">
        <v>123</v>
      </c>
      <c r="X106" s="632"/>
      <c r="Y106" s="632"/>
      <c r="Z106" s="632"/>
      <c r="AA106" s="406" t="s">
        <v>123</v>
      </c>
      <c r="AB106" s="624">
        <f>SUM(L106:AA106)</f>
        <v>0</v>
      </c>
      <c r="AC106" s="623"/>
      <c r="AD106" s="623"/>
      <c r="AE106" s="628" t="s">
        <v>123</v>
      </c>
      <c r="AF106" s="633"/>
      <c r="AG106" s="632"/>
      <c r="AH106" s="632"/>
      <c r="AI106" s="304" t="s">
        <v>123</v>
      </c>
    </row>
    <row r="107" spans="2:36" s="67" customFormat="1" ht="21" customHeight="1" x14ac:dyDescent="0.15">
      <c r="B107" s="114"/>
      <c r="C107" s="113"/>
      <c r="D107" s="120" t="s">
        <v>301</v>
      </c>
      <c r="E107" s="627"/>
      <c r="F107" s="627"/>
      <c r="G107" s="627"/>
      <c r="H107" s="627"/>
      <c r="I107" s="627"/>
      <c r="J107" s="627"/>
      <c r="K107" s="626"/>
      <c r="L107" s="633"/>
      <c r="M107" s="636"/>
      <c r="N107" s="636"/>
      <c r="O107" s="617" t="s">
        <v>123</v>
      </c>
      <c r="P107" s="632"/>
      <c r="Q107" s="636"/>
      <c r="R107" s="636"/>
      <c r="S107" s="406" t="s">
        <v>123</v>
      </c>
      <c r="T107" s="633"/>
      <c r="U107" s="632"/>
      <c r="V107" s="632"/>
      <c r="W107" s="617" t="s">
        <v>123</v>
      </c>
      <c r="X107" s="632"/>
      <c r="Y107" s="632"/>
      <c r="Z107" s="632"/>
      <c r="AA107" s="406" t="s">
        <v>123</v>
      </c>
      <c r="AB107" s="624">
        <f>SUM(L107:AA107)</f>
        <v>0</v>
      </c>
      <c r="AC107" s="623"/>
      <c r="AD107" s="623"/>
      <c r="AE107" s="622" t="s">
        <v>123</v>
      </c>
      <c r="AF107" s="633"/>
      <c r="AG107" s="632"/>
      <c r="AH107" s="632"/>
      <c r="AI107" s="621" t="s">
        <v>123</v>
      </c>
    </row>
    <row r="108" spans="2:36" s="67" customFormat="1" ht="21" customHeight="1" x14ac:dyDescent="0.15">
      <c r="B108" s="114"/>
      <c r="C108" s="137"/>
      <c r="D108" s="120" t="s">
        <v>265</v>
      </c>
      <c r="E108" s="627"/>
      <c r="F108" s="627"/>
      <c r="G108" s="627"/>
      <c r="H108" s="627"/>
      <c r="I108" s="627"/>
      <c r="J108" s="627"/>
      <c r="K108" s="626"/>
      <c r="L108" s="633"/>
      <c r="M108" s="636"/>
      <c r="N108" s="636"/>
      <c r="O108" s="617" t="s">
        <v>123</v>
      </c>
      <c r="P108" s="632"/>
      <c r="Q108" s="636"/>
      <c r="R108" s="636"/>
      <c r="S108" s="406" t="s">
        <v>123</v>
      </c>
      <c r="T108" s="633"/>
      <c r="U108" s="632"/>
      <c r="V108" s="632"/>
      <c r="W108" s="617" t="s">
        <v>123</v>
      </c>
      <c r="X108" s="632"/>
      <c r="Y108" s="632"/>
      <c r="Z108" s="632"/>
      <c r="AA108" s="406" t="s">
        <v>123</v>
      </c>
      <c r="AB108" s="624">
        <f>SUM(L108:AA108)</f>
        <v>0</v>
      </c>
      <c r="AC108" s="623"/>
      <c r="AD108" s="623"/>
      <c r="AE108" s="622" t="s">
        <v>123</v>
      </c>
      <c r="AF108" s="633"/>
      <c r="AG108" s="632"/>
      <c r="AH108" s="632"/>
      <c r="AI108" s="621" t="s">
        <v>123</v>
      </c>
    </row>
    <row r="109" spans="2:36" s="67" customFormat="1" ht="21" customHeight="1" x14ac:dyDescent="0.15">
      <c r="B109" s="114"/>
      <c r="C109" s="113"/>
      <c r="D109" s="120" t="s">
        <v>313</v>
      </c>
      <c r="E109" s="627"/>
      <c r="F109" s="627"/>
      <c r="G109" s="627"/>
      <c r="H109" s="627"/>
      <c r="I109" s="627"/>
      <c r="J109" s="627"/>
      <c r="K109" s="626"/>
      <c r="L109" s="633"/>
      <c r="M109" s="636"/>
      <c r="N109" s="636"/>
      <c r="O109" s="617" t="s">
        <v>123</v>
      </c>
      <c r="P109" s="632"/>
      <c r="Q109" s="636"/>
      <c r="R109" s="636"/>
      <c r="S109" s="406" t="s">
        <v>123</v>
      </c>
      <c r="T109" s="633"/>
      <c r="U109" s="632"/>
      <c r="V109" s="632"/>
      <c r="W109" s="617" t="s">
        <v>123</v>
      </c>
      <c r="X109" s="632"/>
      <c r="Y109" s="632"/>
      <c r="Z109" s="632"/>
      <c r="AA109" s="406" t="s">
        <v>123</v>
      </c>
      <c r="AB109" s="624">
        <f>SUM(L109:AA109)</f>
        <v>0</v>
      </c>
      <c r="AC109" s="623"/>
      <c r="AD109" s="623"/>
      <c r="AE109" s="622" t="s">
        <v>123</v>
      </c>
      <c r="AF109" s="633"/>
      <c r="AG109" s="632"/>
      <c r="AH109" s="632"/>
      <c r="AI109" s="621" t="s">
        <v>123</v>
      </c>
    </row>
    <row r="110" spans="2:36" s="67" customFormat="1" ht="21" customHeight="1" x14ac:dyDescent="0.15">
      <c r="B110" s="114"/>
      <c r="C110" s="113"/>
      <c r="D110" s="120" t="s">
        <v>312</v>
      </c>
      <c r="E110" s="627"/>
      <c r="F110" s="627"/>
      <c r="G110" s="627"/>
      <c r="H110" s="627"/>
      <c r="I110" s="627"/>
      <c r="J110" s="627"/>
      <c r="K110" s="626"/>
      <c r="L110" s="633"/>
      <c r="M110" s="636"/>
      <c r="N110" s="636"/>
      <c r="O110" s="617" t="s">
        <v>123</v>
      </c>
      <c r="P110" s="632"/>
      <c r="Q110" s="636"/>
      <c r="R110" s="636"/>
      <c r="S110" s="406" t="s">
        <v>123</v>
      </c>
      <c r="T110" s="633"/>
      <c r="U110" s="632"/>
      <c r="V110" s="632"/>
      <c r="W110" s="617" t="s">
        <v>123</v>
      </c>
      <c r="X110" s="632"/>
      <c r="Y110" s="632"/>
      <c r="Z110" s="632"/>
      <c r="AA110" s="406" t="s">
        <v>123</v>
      </c>
      <c r="AB110" s="624">
        <f>SUM(L110:AA110)</f>
        <v>0</v>
      </c>
      <c r="AC110" s="623"/>
      <c r="AD110" s="623"/>
      <c r="AE110" s="622" t="s">
        <v>123</v>
      </c>
      <c r="AF110" s="633"/>
      <c r="AG110" s="632"/>
      <c r="AH110" s="632"/>
      <c r="AI110" s="621" t="s">
        <v>123</v>
      </c>
    </row>
    <row r="111" spans="2:36" s="67" customFormat="1" ht="21" customHeight="1" x14ac:dyDescent="0.15">
      <c r="B111" s="114"/>
      <c r="C111" s="113"/>
      <c r="D111" s="120" t="s">
        <v>311</v>
      </c>
      <c r="E111" s="627"/>
      <c r="F111" s="627"/>
      <c r="G111" s="627"/>
      <c r="H111" s="627"/>
      <c r="I111" s="627"/>
      <c r="J111" s="627"/>
      <c r="K111" s="626"/>
      <c r="L111" s="633"/>
      <c r="M111" s="636"/>
      <c r="N111" s="636"/>
      <c r="O111" s="617" t="s">
        <v>123</v>
      </c>
      <c r="P111" s="632"/>
      <c r="Q111" s="636"/>
      <c r="R111" s="636"/>
      <c r="S111" s="406" t="s">
        <v>123</v>
      </c>
      <c r="T111" s="633"/>
      <c r="U111" s="632"/>
      <c r="V111" s="632"/>
      <c r="W111" s="617" t="s">
        <v>123</v>
      </c>
      <c r="X111" s="632"/>
      <c r="Y111" s="632"/>
      <c r="Z111" s="632"/>
      <c r="AA111" s="406" t="s">
        <v>123</v>
      </c>
      <c r="AB111" s="624">
        <f>SUM(L111:AA111)</f>
        <v>0</v>
      </c>
      <c r="AC111" s="623"/>
      <c r="AD111" s="623"/>
      <c r="AE111" s="622" t="s">
        <v>123</v>
      </c>
      <c r="AF111" s="633"/>
      <c r="AG111" s="632"/>
      <c r="AH111" s="632"/>
      <c r="AI111" s="621" t="s">
        <v>123</v>
      </c>
    </row>
    <row r="112" spans="2:36" s="67" customFormat="1" ht="21" customHeight="1" x14ac:dyDescent="0.15">
      <c r="B112" s="114"/>
      <c r="C112" s="113"/>
      <c r="D112" s="120" t="s">
        <v>300</v>
      </c>
      <c r="E112" s="627"/>
      <c r="F112" s="627"/>
      <c r="G112" s="627"/>
      <c r="H112" s="627"/>
      <c r="I112" s="627"/>
      <c r="J112" s="627"/>
      <c r="K112" s="626"/>
      <c r="L112" s="633"/>
      <c r="M112" s="636"/>
      <c r="N112" s="636"/>
      <c r="O112" s="617" t="s">
        <v>123</v>
      </c>
      <c r="P112" s="632"/>
      <c r="Q112" s="636"/>
      <c r="R112" s="636"/>
      <c r="S112" s="406" t="s">
        <v>123</v>
      </c>
      <c r="T112" s="633"/>
      <c r="U112" s="632"/>
      <c r="V112" s="632"/>
      <c r="W112" s="617" t="s">
        <v>123</v>
      </c>
      <c r="X112" s="632"/>
      <c r="Y112" s="632"/>
      <c r="Z112" s="632"/>
      <c r="AA112" s="406" t="s">
        <v>123</v>
      </c>
      <c r="AB112" s="624">
        <f>SUM(L112:AA112)</f>
        <v>0</v>
      </c>
      <c r="AC112" s="623"/>
      <c r="AD112" s="623"/>
      <c r="AE112" s="622" t="s">
        <v>123</v>
      </c>
      <c r="AF112" s="633"/>
      <c r="AG112" s="632"/>
      <c r="AH112" s="632"/>
      <c r="AI112" s="621" t="s">
        <v>123</v>
      </c>
    </row>
    <row r="113" spans="2:36" s="67" customFormat="1" ht="21" customHeight="1" x14ac:dyDescent="0.15">
      <c r="B113" s="114"/>
      <c r="C113" s="113"/>
      <c r="D113" s="246" t="s">
        <v>299</v>
      </c>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633"/>
      <c r="AE113" s="632"/>
      <c r="AF113" s="632"/>
      <c r="AG113" s="632"/>
      <c r="AH113" s="310" t="s">
        <v>298</v>
      </c>
      <c r="AI113" s="309"/>
      <c r="AJ113" s="212"/>
    </row>
    <row r="114" spans="2:36" s="67" customFormat="1" ht="27" customHeight="1" x14ac:dyDescent="0.15">
      <c r="B114" s="114"/>
      <c r="C114" s="113"/>
      <c r="D114" s="118" t="s">
        <v>297</v>
      </c>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620"/>
    </row>
    <row r="115" spans="2:36" s="67" customFormat="1" ht="21" customHeight="1" x14ac:dyDescent="0.15">
      <c r="B115" s="103"/>
      <c r="C115" s="113"/>
      <c r="D115" s="112" t="s">
        <v>296</v>
      </c>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619"/>
    </row>
    <row r="116" spans="2:36" s="67" customFormat="1" ht="21" customHeight="1" x14ac:dyDescent="0.15">
      <c r="B116" s="114"/>
      <c r="C116" s="113"/>
      <c r="D116" s="113"/>
      <c r="E116" s="390" t="s">
        <v>290</v>
      </c>
      <c r="F116" s="166"/>
      <c r="G116" s="166"/>
      <c r="H116" s="166"/>
      <c r="I116" s="166"/>
      <c r="J116" s="166"/>
      <c r="K116" s="165"/>
      <c r="L116" s="177" t="s">
        <v>289</v>
      </c>
      <c r="M116" s="176"/>
      <c r="N116" s="176"/>
      <c r="O116" s="176"/>
      <c r="P116" s="176"/>
      <c r="Q116" s="176"/>
      <c r="R116" s="176"/>
      <c r="S116" s="176"/>
      <c r="T116" s="176"/>
      <c r="U116" s="176"/>
      <c r="V116" s="176"/>
      <c r="W116" s="178"/>
      <c r="X116" s="177" t="s">
        <v>260</v>
      </c>
      <c r="Y116" s="176"/>
      <c r="Z116" s="176"/>
      <c r="AA116" s="176"/>
      <c r="AB116" s="176"/>
      <c r="AC116" s="176"/>
      <c r="AD116" s="176"/>
      <c r="AE116" s="176"/>
      <c r="AF116" s="176"/>
      <c r="AG116" s="176"/>
      <c r="AH116" s="176"/>
      <c r="AI116" s="175"/>
    </row>
    <row r="117" spans="2:36" s="67" customFormat="1" ht="21" customHeight="1" x14ac:dyDescent="0.15">
      <c r="B117" s="114"/>
      <c r="C117" s="113"/>
      <c r="D117" s="113"/>
      <c r="E117" s="602"/>
      <c r="F117" s="601"/>
      <c r="G117" s="601"/>
      <c r="H117" s="601"/>
      <c r="I117" s="601"/>
      <c r="J117" s="601"/>
      <c r="K117" s="600"/>
      <c r="L117" s="177" t="s">
        <v>288</v>
      </c>
      <c r="M117" s="176"/>
      <c r="N117" s="176"/>
      <c r="O117" s="176"/>
      <c r="P117" s="176"/>
      <c r="Q117" s="598"/>
      <c r="R117" s="176" t="s">
        <v>286</v>
      </c>
      <c r="S117" s="176"/>
      <c r="T117" s="176"/>
      <c r="U117" s="176"/>
      <c r="V117" s="176"/>
      <c r="W117" s="178"/>
      <c r="X117" s="177" t="s">
        <v>287</v>
      </c>
      <c r="Y117" s="176"/>
      <c r="Z117" s="176"/>
      <c r="AA117" s="176"/>
      <c r="AB117" s="176"/>
      <c r="AC117" s="598"/>
      <c r="AD117" s="176" t="s">
        <v>286</v>
      </c>
      <c r="AE117" s="176"/>
      <c r="AF117" s="176"/>
      <c r="AG117" s="176"/>
      <c r="AH117" s="176"/>
      <c r="AI117" s="175"/>
    </row>
    <row r="118" spans="2:36" s="67" customFormat="1" ht="21" customHeight="1" x14ac:dyDescent="0.15">
      <c r="B118" s="114"/>
      <c r="C118" s="137"/>
      <c r="D118" s="272"/>
      <c r="E118" s="246" t="s">
        <v>295</v>
      </c>
      <c r="F118" s="245"/>
      <c r="G118" s="245"/>
      <c r="H118" s="245"/>
      <c r="I118" s="245"/>
      <c r="J118" s="245"/>
      <c r="K118" s="244"/>
      <c r="L118" s="251"/>
      <c r="M118" s="249"/>
      <c r="N118" s="249"/>
      <c r="O118" s="249"/>
      <c r="P118" s="249"/>
      <c r="Q118" s="617" t="s">
        <v>123</v>
      </c>
      <c r="R118" s="249"/>
      <c r="S118" s="249"/>
      <c r="T118" s="249"/>
      <c r="U118" s="249"/>
      <c r="V118" s="249"/>
      <c r="W118" s="618" t="s">
        <v>123</v>
      </c>
      <c r="X118" s="251"/>
      <c r="Y118" s="249"/>
      <c r="Z118" s="249"/>
      <c r="AA118" s="249"/>
      <c r="AB118" s="249"/>
      <c r="AC118" s="617" t="s">
        <v>123</v>
      </c>
      <c r="AD118" s="249"/>
      <c r="AE118" s="249"/>
      <c r="AF118" s="249"/>
      <c r="AG118" s="249"/>
      <c r="AH118" s="249"/>
      <c r="AI118" s="304" t="s">
        <v>123</v>
      </c>
    </row>
    <row r="119" spans="2:36" s="67" customFormat="1" ht="21" customHeight="1" x14ac:dyDescent="0.15">
      <c r="B119" s="114"/>
      <c r="C119" s="137"/>
      <c r="D119" s="272"/>
      <c r="E119" s="246" t="s">
        <v>294</v>
      </c>
      <c r="F119" s="245"/>
      <c r="G119" s="245"/>
      <c r="H119" s="245"/>
      <c r="I119" s="245"/>
      <c r="J119" s="245"/>
      <c r="K119" s="244"/>
      <c r="L119" s="251"/>
      <c r="M119" s="249"/>
      <c r="N119" s="249"/>
      <c r="O119" s="249"/>
      <c r="P119" s="249"/>
      <c r="Q119" s="617" t="s">
        <v>123</v>
      </c>
      <c r="R119" s="249"/>
      <c r="S119" s="249"/>
      <c r="T119" s="249"/>
      <c r="U119" s="249"/>
      <c r="V119" s="249"/>
      <c r="W119" s="618" t="s">
        <v>123</v>
      </c>
      <c r="X119" s="251"/>
      <c r="Y119" s="249"/>
      <c r="Z119" s="249"/>
      <c r="AA119" s="249"/>
      <c r="AB119" s="249"/>
      <c r="AC119" s="617" t="s">
        <v>123</v>
      </c>
      <c r="AD119" s="249"/>
      <c r="AE119" s="249"/>
      <c r="AF119" s="249"/>
      <c r="AG119" s="249"/>
      <c r="AH119" s="249"/>
      <c r="AI119" s="304" t="s">
        <v>123</v>
      </c>
    </row>
    <row r="120" spans="2:36" s="67" customFormat="1" ht="21" customHeight="1" x14ac:dyDescent="0.15">
      <c r="B120" s="114"/>
      <c r="C120" s="137"/>
      <c r="D120" s="272"/>
      <c r="E120" s="246" t="s">
        <v>293</v>
      </c>
      <c r="F120" s="245"/>
      <c r="G120" s="245"/>
      <c r="H120" s="245"/>
      <c r="I120" s="245"/>
      <c r="J120" s="245"/>
      <c r="K120" s="244"/>
      <c r="L120" s="251"/>
      <c r="M120" s="249"/>
      <c r="N120" s="249"/>
      <c r="O120" s="249"/>
      <c r="P120" s="249"/>
      <c r="Q120" s="617" t="s">
        <v>123</v>
      </c>
      <c r="R120" s="249"/>
      <c r="S120" s="249"/>
      <c r="T120" s="249"/>
      <c r="U120" s="249"/>
      <c r="V120" s="249"/>
      <c r="W120" s="618" t="s">
        <v>123</v>
      </c>
      <c r="X120" s="251"/>
      <c r="Y120" s="249"/>
      <c r="Z120" s="249"/>
      <c r="AA120" s="249"/>
      <c r="AB120" s="249"/>
      <c r="AC120" s="617" t="s">
        <v>123</v>
      </c>
      <c r="AD120" s="249"/>
      <c r="AE120" s="249"/>
      <c r="AF120" s="249"/>
      <c r="AG120" s="249"/>
      <c r="AH120" s="249"/>
      <c r="AI120" s="304" t="s">
        <v>123</v>
      </c>
    </row>
    <row r="121" spans="2:36" s="67" customFormat="1" ht="21" customHeight="1" x14ac:dyDescent="0.15">
      <c r="B121" s="103"/>
      <c r="C121" s="137"/>
      <c r="D121" s="288"/>
      <c r="E121" s="246" t="s">
        <v>292</v>
      </c>
      <c r="F121" s="245"/>
      <c r="G121" s="245"/>
      <c r="H121" s="245"/>
      <c r="I121" s="245"/>
      <c r="J121" s="245"/>
      <c r="K121" s="244"/>
      <c r="L121" s="251"/>
      <c r="M121" s="249"/>
      <c r="N121" s="249"/>
      <c r="O121" s="249"/>
      <c r="P121" s="249"/>
      <c r="Q121" s="617" t="s">
        <v>123</v>
      </c>
      <c r="R121" s="249"/>
      <c r="S121" s="249"/>
      <c r="T121" s="249"/>
      <c r="U121" s="249"/>
      <c r="V121" s="249"/>
      <c r="W121" s="618" t="s">
        <v>123</v>
      </c>
      <c r="X121" s="251"/>
      <c r="Y121" s="249"/>
      <c r="Z121" s="249"/>
      <c r="AA121" s="249"/>
      <c r="AB121" s="249"/>
      <c r="AC121" s="617" t="s">
        <v>123</v>
      </c>
      <c r="AD121" s="249"/>
      <c r="AE121" s="249"/>
      <c r="AF121" s="249"/>
      <c r="AG121" s="249"/>
      <c r="AH121" s="249"/>
      <c r="AI121" s="304" t="s">
        <v>123</v>
      </c>
    </row>
    <row r="122" spans="2:36" s="67" customFormat="1" ht="21" customHeight="1" x14ac:dyDescent="0.15">
      <c r="B122" s="114"/>
      <c r="C122" s="137"/>
      <c r="D122" s="112" t="s">
        <v>291</v>
      </c>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619"/>
    </row>
    <row r="123" spans="2:36" s="67" customFormat="1" ht="21" customHeight="1" x14ac:dyDescent="0.15">
      <c r="B123" s="114"/>
      <c r="C123" s="137"/>
      <c r="D123" s="113"/>
      <c r="E123" s="390" t="s">
        <v>290</v>
      </c>
      <c r="F123" s="166"/>
      <c r="G123" s="166"/>
      <c r="H123" s="166"/>
      <c r="I123" s="166"/>
      <c r="J123" s="166"/>
      <c r="K123" s="165"/>
      <c r="L123" s="177" t="s">
        <v>289</v>
      </c>
      <c r="M123" s="176"/>
      <c r="N123" s="176"/>
      <c r="O123" s="176"/>
      <c r="P123" s="176"/>
      <c r="Q123" s="176"/>
      <c r="R123" s="176"/>
      <c r="S123" s="176"/>
      <c r="T123" s="176"/>
      <c r="U123" s="176"/>
      <c r="V123" s="176"/>
      <c r="W123" s="178"/>
      <c r="X123" s="177" t="s">
        <v>260</v>
      </c>
      <c r="Y123" s="176"/>
      <c r="Z123" s="176"/>
      <c r="AA123" s="176"/>
      <c r="AB123" s="176"/>
      <c r="AC123" s="176"/>
      <c r="AD123" s="176"/>
      <c r="AE123" s="176"/>
      <c r="AF123" s="176"/>
      <c r="AG123" s="176"/>
      <c r="AH123" s="176"/>
      <c r="AI123" s="175"/>
    </row>
    <row r="124" spans="2:36" s="67" customFormat="1" ht="21" customHeight="1" x14ac:dyDescent="0.15">
      <c r="B124" s="114"/>
      <c r="C124" s="137"/>
      <c r="D124" s="113"/>
      <c r="E124" s="602"/>
      <c r="F124" s="601"/>
      <c r="G124" s="601"/>
      <c r="H124" s="601"/>
      <c r="I124" s="601"/>
      <c r="J124" s="601"/>
      <c r="K124" s="600"/>
      <c r="L124" s="177" t="s">
        <v>288</v>
      </c>
      <c r="M124" s="176"/>
      <c r="N124" s="176"/>
      <c r="O124" s="176"/>
      <c r="P124" s="176"/>
      <c r="Q124" s="598"/>
      <c r="R124" s="176" t="s">
        <v>286</v>
      </c>
      <c r="S124" s="176"/>
      <c r="T124" s="176"/>
      <c r="U124" s="176"/>
      <c r="V124" s="176"/>
      <c r="W124" s="178"/>
      <c r="X124" s="177" t="s">
        <v>287</v>
      </c>
      <c r="Y124" s="176"/>
      <c r="Z124" s="176"/>
      <c r="AA124" s="176"/>
      <c r="AB124" s="176"/>
      <c r="AC124" s="598"/>
      <c r="AD124" s="176" t="s">
        <v>286</v>
      </c>
      <c r="AE124" s="176"/>
      <c r="AF124" s="176"/>
      <c r="AG124" s="176"/>
      <c r="AH124" s="176"/>
      <c r="AI124" s="175"/>
    </row>
    <row r="125" spans="2:36" s="67" customFormat="1" ht="21" customHeight="1" x14ac:dyDescent="0.15">
      <c r="B125" s="114"/>
      <c r="C125" s="137"/>
      <c r="D125" s="272"/>
      <c r="E125" s="246" t="s">
        <v>285</v>
      </c>
      <c r="F125" s="245"/>
      <c r="G125" s="245"/>
      <c r="H125" s="245"/>
      <c r="I125" s="245"/>
      <c r="J125" s="245"/>
      <c r="K125" s="244"/>
      <c r="L125" s="251"/>
      <c r="M125" s="249"/>
      <c r="N125" s="249"/>
      <c r="O125" s="249"/>
      <c r="P125" s="249"/>
      <c r="Q125" s="617" t="s">
        <v>123</v>
      </c>
      <c r="R125" s="249"/>
      <c r="S125" s="249"/>
      <c r="T125" s="249"/>
      <c r="U125" s="249"/>
      <c r="V125" s="249"/>
      <c r="W125" s="618" t="s">
        <v>123</v>
      </c>
      <c r="X125" s="251"/>
      <c r="Y125" s="249"/>
      <c r="Z125" s="249"/>
      <c r="AA125" s="249"/>
      <c r="AB125" s="249"/>
      <c r="AC125" s="617" t="s">
        <v>123</v>
      </c>
      <c r="AD125" s="249"/>
      <c r="AE125" s="249"/>
      <c r="AF125" s="249"/>
      <c r="AG125" s="249"/>
      <c r="AH125" s="249"/>
      <c r="AI125" s="304" t="s">
        <v>123</v>
      </c>
    </row>
    <row r="126" spans="2:36" s="67" customFormat="1" ht="21" customHeight="1" x14ac:dyDescent="0.15">
      <c r="B126" s="114"/>
      <c r="C126" s="137"/>
      <c r="D126" s="272"/>
      <c r="E126" s="246" t="s">
        <v>284</v>
      </c>
      <c r="F126" s="245"/>
      <c r="G126" s="245"/>
      <c r="H126" s="245"/>
      <c r="I126" s="245"/>
      <c r="J126" s="245"/>
      <c r="K126" s="244"/>
      <c r="L126" s="251"/>
      <c r="M126" s="249"/>
      <c r="N126" s="249"/>
      <c r="O126" s="249"/>
      <c r="P126" s="249"/>
      <c r="Q126" s="617" t="s">
        <v>123</v>
      </c>
      <c r="R126" s="249"/>
      <c r="S126" s="249"/>
      <c r="T126" s="249"/>
      <c r="U126" s="249"/>
      <c r="V126" s="249"/>
      <c r="W126" s="618" t="s">
        <v>123</v>
      </c>
      <c r="X126" s="251"/>
      <c r="Y126" s="249"/>
      <c r="Z126" s="249"/>
      <c r="AA126" s="249"/>
      <c r="AB126" s="249"/>
      <c r="AC126" s="617" t="s">
        <v>123</v>
      </c>
      <c r="AD126" s="249"/>
      <c r="AE126" s="249"/>
      <c r="AF126" s="249"/>
      <c r="AG126" s="249"/>
      <c r="AH126" s="249"/>
      <c r="AI126" s="304" t="s">
        <v>123</v>
      </c>
    </row>
    <row r="127" spans="2:36" s="67" customFormat="1" ht="21" customHeight="1" x14ac:dyDescent="0.15">
      <c r="B127" s="114"/>
      <c r="C127" s="137"/>
      <c r="D127" s="272"/>
      <c r="E127" s="246" t="s">
        <v>283</v>
      </c>
      <c r="F127" s="245"/>
      <c r="G127" s="245"/>
      <c r="H127" s="245"/>
      <c r="I127" s="245"/>
      <c r="J127" s="245"/>
      <c r="K127" s="244"/>
      <c r="L127" s="251"/>
      <c r="M127" s="249"/>
      <c r="N127" s="249"/>
      <c r="O127" s="249"/>
      <c r="P127" s="249"/>
      <c r="Q127" s="617" t="s">
        <v>123</v>
      </c>
      <c r="R127" s="249"/>
      <c r="S127" s="249"/>
      <c r="T127" s="249"/>
      <c r="U127" s="249"/>
      <c r="V127" s="249"/>
      <c r="W127" s="618" t="s">
        <v>123</v>
      </c>
      <c r="X127" s="251"/>
      <c r="Y127" s="249"/>
      <c r="Z127" s="249"/>
      <c r="AA127" s="249"/>
      <c r="AB127" s="249"/>
      <c r="AC127" s="617" t="s">
        <v>123</v>
      </c>
      <c r="AD127" s="249"/>
      <c r="AE127" s="249"/>
      <c r="AF127" s="249"/>
      <c r="AG127" s="249"/>
      <c r="AH127" s="249"/>
      <c r="AI127" s="304" t="s">
        <v>123</v>
      </c>
    </row>
    <row r="128" spans="2:36" s="67" customFormat="1" ht="21" customHeight="1" x14ac:dyDescent="0.15">
      <c r="B128" s="114"/>
      <c r="C128" s="137"/>
      <c r="D128" s="272"/>
      <c r="E128" s="246" t="s">
        <v>282</v>
      </c>
      <c r="F128" s="245"/>
      <c r="G128" s="245"/>
      <c r="H128" s="245"/>
      <c r="I128" s="245"/>
      <c r="J128" s="245"/>
      <c r="K128" s="244"/>
      <c r="L128" s="251"/>
      <c r="M128" s="249"/>
      <c r="N128" s="249"/>
      <c r="O128" s="249"/>
      <c r="P128" s="249"/>
      <c r="Q128" s="617" t="s">
        <v>123</v>
      </c>
      <c r="R128" s="249"/>
      <c r="S128" s="249"/>
      <c r="T128" s="249"/>
      <c r="U128" s="249"/>
      <c r="V128" s="249"/>
      <c r="W128" s="618" t="s">
        <v>123</v>
      </c>
      <c r="X128" s="251"/>
      <c r="Y128" s="249"/>
      <c r="Z128" s="249"/>
      <c r="AA128" s="249"/>
      <c r="AB128" s="249"/>
      <c r="AC128" s="617" t="s">
        <v>123</v>
      </c>
      <c r="AD128" s="249"/>
      <c r="AE128" s="249"/>
      <c r="AF128" s="249"/>
      <c r="AG128" s="249"/>
      <c r="AH128" s="249"/>
      <c r="AI128" s="304" t="s">
        <v>123</v>
      </c>
    </row>
    <row r="129" spans="2:36" s="67" customFormat="1" ht="21" customHeight="1" x14ac:dyDescent="0.15">
      <c r="B129" s="114"/>
      <c r="C129" s="137"/>
      <c r="D129" s="272"/>
      <c r="E129" s="246" t="s">
        <v>281</v>
      </c>
      <c r="F129" s="245"/>
      <c r="G129" s="245"/>
      <c r="H129" s="245"/>
      <c r="I129" s="245"/>
      <c r="J129" s="245"/>
      <c r="K129" s="244"/>
      <c r="L129" s="251"/>
      <c r="M129" s="249"/>
      <c r="N129" s="249"/>
      <c r="O129" s="249"/>
      <c r="P129" s="249"/>
      <c r="Q129" s="617" t="s">
        <v>123</v>
      </c>
      <c r="R129" s="249"/>
      <c r="S129" s="249"/>
      <c r="T129" s="249"/>
      <c r="U129" s="249"/>
      <c r="V129" s="249"/>
      <c r="W129" s="618" t="s">
        <v>123</v>
      </c>
      <c r="X129" s="251"/>
      <c r="Y129" s="249"/>
      <c r="Z129" s="249"/>
      <c r="AA129" s="249"/>
      <c r="AB129" s="249"/>
      <c r="AC129" s="617" t="s">
        <v>123</v>
      </c>
      <c r="AD129" s="249"/>
      <c r="AE129" s="249"/>
      <c r="AF129" s="249"/>
      <c r="AG129" s="249"/>
      <c r="AH129" s="249"/>
      <c r="AI129" s="304" t="s">
        <v>123</v>
      </c>
    </row>
    <row r="130" spans="2:36" s="67" customFormat="1" ht="21" customHeight="1" x14ac:dyDescent="0.15">
      <c r="B130" s="114"/>
      <c r="C130" s="137"/>
      <c r="D130" s="272"/>
      <c r="E130" s="246" t="s">
        <v>280</v>
      </c>
      <c r="F130" s="245"/>
      <c r="G130" s="245"/>
      <c r="H130" s="245"/>
      <c r="I130" s="245"/>
      <c r="J130" s="245"/>
      <c r="K130" s="244"/>
      <c r="L130" s="251"/>
      <c r="M130" s="249"/>
      <c r="N130" s="249"/>
      <c r="O130" s="249"/>
      <c r="P130" s="249"/>
      <c r="Q130" s="617" t="s">
        <v>123</v>
      </c>
      <c r="R130" s="249"/>
      <c r="S130" s="249"/>
      <c r="T130" s="249"/>
      <c r="U130" s="249"/>
      <c r="V130" s="249"/>
      <c r="W130" s="618" t="s">
        <v>123</v>
      </c>
      <c r="X130" s="251"/>
      <c r="Y130" s="249"/>
      <c r="Z130" s="249"/>
      <c r="AA130" s="249"/>
      <c r="AB130" s="249"/>
      <c r="AC130" s="617" t="s">
        <v>123</v>
      </c>
      <c r="AD130" s="249"/>
      <c r="AE130" s="249"/>
      <c r="AF130" s="249"/>
      <c r="AG130" s="249"/>
      <c r="AH130" s="249"/>
      <c r="AI130" s="304" t="s">
        <v>123</v>
      </c>
    </row>
    <row r="131" spans="2:36" s="67" customFormat="1" ht="21" customHeight="1" x14ac:dyDescent="0.15">
      <c r="B131" s="114"/>
      <c r="C131" s="137"/>
      <c r="D131" s="272"/>
      <c r="E131" s="246" t="s">
        <v>279</v>
      </c>
      <c r="F131" s="245"/>
      <c r="G131" s="245"/>
      <c r="H131" s="245"/>
      <c r="I131" s="245"/>
      <c r="J131" s="245"/>
      <c r="K131" s="244"/>
      <c r="L131" s="251"/>
      <c r="M131" s="249"/>
      <c r="N131" s="249"/>
      <c r="O131" s="249"/>
      <c r="P131" s="249"/>
      <c r="Q131" s="617" t="s">
        <v>123</v>
      </c>
      <c r="R131" s="249"/>
      <c r="S131" s="249"/>
      <c r="T131" s="249"/>
      <c r="U131" s="249"/>
      <c r="V131" s="249"/>
      <c r="W131" s="618" t="s">
        <v>123</v>
      </c>
      <c r="X131" s="251"/>
      <c r="Y131" s="249"/>
      <c r="Z131" s="249"/>
      <c r="AA131" s="249"/>
      <c r="AB131" s="249"/>
      <c r="AC131" s="617" t="s">
        <v>123</v>
      </c>
      <c r="AD131" s="249"/>
      <c r="AE131" s="249"/>
      <c r="AF131" s="249"/>
      <c r="AG131" s="249"/>
      <c r="AH131" s="249"/>
      <c r="AI131" s="304" t="s">
        <v>123</v>
      </c>
    </row>
    <row r="132" spans="2:36" s="67" customFormat="1" ht="21" customHeight="1" x14ac:dyDescent="0.15">
      <c r="B132" s="114"/>
      <c r="C132" s="137"/>
      <c r="D132" s="288"/>
      <c r="E132" s="246" t="s">
        <v>278</v>
      </c>
      <c r="F132" s="245"/>
      <c r="G132" s="245"/>
      <c r="H132" s="245"/>
      <c r="I132" s="245"/>
      <c r="J132" s="245"/>
      <c r="K132" s="244"/>
      <c r="L132" s="251"/>
      <c r="M132" s="249"/>
      <c r="N132" s="249"/>
      <c r="O132" s="249"/>
      <c r="P132" s="249"/>
      <c r="Q132" s="617" t="s">
        <v>123</v>
      </c>
      <c r="R132" s="249"/>
      <c r="S132" s="249"/>
      <c r="T132" s="249"/>
      <c r="U132" s="249"/>
      <c r="V132" s="249"/>
      <c r="W132" s="618" t="s">
        <v>123</v>
      </c>
      <c r="X132" s="251"/>
      <c r="Y132" s="249"/>
      <c r="Z132" s="249"/>
      <c r="AA132" s="249"/>
      <c r="AB132" s="249"/>
      <c r="AC132" s="617" t="s">
        <v>123</v>
      </c>
      <c r="AD132" s="249"/>
      <c r="AE132" s="249"/>
      <c r="AF132" s="249"/>
      <c r="AG132" s="249"/>
      <c r="AH132" s="249"/>
      <c r="AI132" s="304" t="s">
        <v>123</v>
      </c>
    </row>
    <row r="133" spans="2:36" s="67" customFormat="1" ht="21" customHeight="1" x14ac:dyDescent="0.15">
      <c r="B133" s="114"/>
      <c r="C133" s="137"/>
      <c r="D133" s="149" t="s">
        <v>310</v>
      </c>
      <c r="E133" s="148"/>
      <c r="F133" s="148"/>
      <c r="G133" s="148"/>
      <c r="H133" s="148"/>
      <c r="I133" s="148"/>
      <c r="J133" s="148"/>
      <c r="K133" s="147"/>
      <c r="L133" s="111" t="s">
        <v>309</v>
      </c>
      <c r="M133" s="111"/>
      <c r="N133" s="111"/>
      <c r="O133" s="111"/>
      <c r="P133" s="111"/>
      <c r="Q133" s="111"/>
      <c r="R133" s="111"/>
      <c r="S133" s="111"/>
      <c r="T133" s="111"/>
      <c r="U133" s="111"/>
      <c r="V133" s="111"/>
      <c r="W133" s="111"/>
      <c r="X133" s="111"/>
      <c r="Y133" s="111"/>
      <c r="Z133" s="111"/>
      <c r="AA133" s="111"/>
      <c r="AB133" s="111"/>
      <c r="AC133" s="239"/>
      <c r="AD133" s="633"/>
      <c r="AE133" s="632"/>
      <c r="AF133" s="632"/>
      <c r="AG133" s="632"/>
      <c r="AH133" s="632"/>
      <c r="AI133" s="304" t="s">
        <v>273</v>
      </c>
    </row>
    <row r="134" spans="2:36" s="67" customFormat="1" ht="21" customHeight="1" x14ac:dyDescent="0.15">
      <c r="B134" s="103"/>
      <c r="C134" s="613"/>
      <c r="D134" s="501"/>
      <c r="E134" s="635"/>
      <c r="F134" s="635"/>
      <c r="G134" s="635"/>
      <c r="H134" s="635"/>
      <c r="I134" s="635"/>
      <c r="J134" s="635"/>
      <c r="K134" s="634"/>
      <c r="L134" s="109" t="s">
        <v>308</v>
      </c>
      <c r="M134" s="109"/>
      <c r="N134" s="109"/>
      <c r="O134" s="109"/>
      <c r="P134" s="109"/>
      <c r="Q134" s="109"/>
      <c r="R134" s="109"/>
      <c r="S134" s="109"/>
      <c r="T134" s="109"/>
      <c r="U134" s="109"/>
      <c r="V134" s="109"/>
      <c r="W134" s="109"/>
      <c r="X134" s="109"/>
      <c r="Y134" s="109"/>
      <c r="Z134" s="109"/>
      <c r="AA134" s="109"/>
      <c r="AB134" s="109"/>
      <c r="AC134" s="119"/>
      <c r="AD134" s="633"/>
      <c r="AE134" s="632"/>
      <c r="AF134" s="632"/>
      <c r="AG134" s="632"/>
      <c r="AH134" s="632"/>
      <c r="AI134" s="304" t="s">
        <v>273</v>
      </c>
    </row>
    <row r="135" spans="2:36" s="67" customFormat="1" ht="21" customHeight="1" x14ac:dyDescent="0.15">
      <c r="B135" s="103"/>
      <c r="C135" s="112" t="s">
        <v>307</v>
      </c>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619"/>
    </row>
    <row r="136" spans="2:36" s="67" customFormat="1" ht="21" customHeight="1" x14ac:dyDescent="0.15">
      <c r="B136" s="103"/>
      <c r="C136" s="442"/>
      <c r="D136" s="390" t="s">
        <v>306</v>
      </c>
      <c r="E136" s="166"/>
      <c r="F136" s="166"/>
      <c r="G136" s="166"/>
      <c r="H136" s="166"/>
      <c r="I136" s="166"/>
      <c r="J136" s="166"/>
      <c r="K136" s="165"/>
      <c r="L136" s="177" t="s">
        <v>261</v>
      </c>
      <c r="M136" s="176"/>
      <c r="N136" s="176"/>
      <c r="O136" s="176"/>
      <c r="P136" s="176"/>
      <c r="Q136" s="176"/>
      <c r="R136" s="176"/>
      <c r="S136" s="178"/>
      <c r="T136" s="177" t="s">
        <v>260</v>
      </c>
      <c r="U136" s="176"/>
      <c r="V136" s="176"/>
      <c r="W136" s="176"/>
      <c r="X136" s="176"/>
      <c r="Y136" s="176"/>
      <c r="Z136" s="176"/>
      <c r="AA136" s="178"/>
      <c r="AB136" s="390" t="s">
        <v>140</v>
      </c>
      <c r="AC136" s="166"/>
      <c r="AD136" s="166"/>
      <c r="AE136" s="165"/>
      <c r="AF136" s="631" t="s">
        <v>305</v>
      </c>
      <c r="AG136" s="166"/>
      <c r="AH136" s="166"/>
      <c r="AI136" s="630"/>
    </row>
    <row r="137" spans="2:36" s="67" customFormat="1" ht="21" customHeight="1" x14ac:dyDescent="0.15">
      <c r="B137" s="114"/>
      <c r="C137" s="113"/>
      <c r="D137" s="602"/>
      <c r="E137" s="601"/>
      <c r="F137" s="601"/>
      <c r="G137" s="601"/>
      <c r="H137" s="601"/>
      <c r="I137" s="601"/>
      <c r="J137" s="601"/>
      <c r="K137" s="600"/>
      <c r="L137" s="177" t="s">
        <v>288</v>
      </c>
      <c r="M137" s="176"/>
      <c r="N137" s="176"/>
      <c r="O137" s="598"/>
      <c r="P137" s="176" t="s">
        <v>286</v>
      </c>
      <c r="Q137" s="176"/>
      <c r="R137" s="176"/>
      <c r="S137" s="178"/>
      <c r="T137" s="177" t="s">
        <v>288</v>
      </c>
      <c r="U137" s="176"/>
      <c r="V137" s="176"/>
      <c r="W137" s="598"/>
      <c r="X137" s="176" t="s">
        <v>286</v>
      </c>
      <c r="Y137" s="176"/>
      <c r="Z137" s="176"/>
      <c r="AA137" s="178"/>
      <c r="AB137" s="602"/>
      <c r="AC137" s="601"/>
      <c r="AD137" s="601"/>
      <c r="AE137" s="600"/>
      <c r="AF137" s="602"/>
      <c r="AG137" s="601"/>
      <c r="AH137" s="601"/>
      <c r="AI137" s="629"/>
    </row>
    <row r="138" spans="2:36" s="67" customFormat="1" ht="21" customHeight="1" x14ac:dyDescent="0.15">
      <c r="B138" s="114"/>
      <c r="C138" s="113"/>
      <c r="D138" s="109" t="s">
        <v>304</v>
      </c>
      <c r="E138" s="109"/>
      <c r="F138" s="109"/>
      <c r="G138" s="109"/>
      <c r="H138" s="109"/>
      <c r="I138" s="109"/>
      <c r="J138" s="109"/>
      <c r="K138" s="119"/>
      <c r="L138" s="251"/>
      <c r="M138" s="625"/>
      <c r="N138" s="625"/>
      <c r="O138" s="617" t="s">
        <v>123</v>
      </c>
      <c r="P138" s="249"/>
      <c r="Q138" s="625"/>
      <c r="R138" s="625"/>
      <c r="S138" s="406" t="s">
        <v>123</v>
      </c>
      <c r="T138" s="251"/>
      <c r="U138" s="249"/>
      <c r="V138" s="249"/>
      <c r="W138" s="617" t="s">
        <v>123</v>
      </c>
      <c r="X138" s="249"/>
      <c r="Y138" s="249"/>
      <c r="Z138" s="249"/>
      <c r="AA138" s="406" t="s">
        <v>123</v>
      </c>
      <c r="AB138" s="624">
        <f>SUM(L138:AA138)</f>
        <v>0</v>
      </c>
      <c r="AC138" s="623"/>
      <c r="AD138" s="623"/>
      <c r="AE138" s="628" t="s">
        <v>123</v>
      </c>
      <c r="AF138" s="251"/>
      <c r="AG138" s="249"/>
      <c r="AH138" s="249"/>
      <c r="AI138" s="304" t="s">
        <v>123</v>
      </c>
    </row>
    <row r="139" spans="2:36" s="67" customFormat="1" ht="21" customHeight="1" x14ac:dyDescent="0.15">
      <c r="B139" s="114"/>
      <c r="C139" s="113"/>
      <c r="D139" s="109" t="s">
        <v>303</v>
      </c>
      <c r="E139" s="109"/>
      <c r="F139" s="109"/>
      <c r="G139" s="109"/>
      <c r="H139" s="109"/>
      <c r="I139" s="109"/>
      <c r="J139" s="109"/>
      <c r="K139" s="119"/>
      <c r="L139" s="251"/>
      <c r="M139" s="625"/>
      <c r="N139" s="625"/>
      <c r="O139" s="617" t="s">
        <v>123</v>
      </c>
      <c r="P139" s="249"/>
      <c r="Q139" s="625"/>
      <c r="R139" s="625"/>
      <c r="S139" s="406" t="s">
        <v>123</v>
      </c>
      <c r="T139" s="251"/>
      <c r="U139" s="249"/>
      <c r="V139" s="249"/>
      <c r="W139" s="617" t="s">
        <v>123</v>
      </c>
      <c r="X139" s="249"/>
      <c r="Y139" s="249"/>
      <c r="Z139" s="249"/>
      <c r="AA139" s="406" t="s">
        <v>123</v>
      </c>
      <c r="AB139" s="624">
        <f>SUM(L139:AA139)</f>
        <v>0</v>
      </c>
      <c r="AC139" s="623"/>
      <c r="AD139" s="623"/>
      <c r="AE139" s="628" t="s">
        <v>123</v>
      </c>
      <c r="AF139" s="251"/>
      <c r="AG139" s="249"/>
      <c r="AH139" s="249"/>
      <c r="AI139" s="304" t="s">
        <v>123</v>
      </c>
    </row>
    <row r="140" spans="2:36" s="67" customFormat="1" ht="21" customHeight="1" x14ac:dyDescent="0.15">
      <c r="B140" s="114"/>
      <c r="C140" s="113"/>
      <c r="D140" s="109" t="s">
        <v>302</v>
      </c>
      <c r="E140" s="109"/>
      <c r="F140" s="109"/>
      <c r="G140" s="109"/>
      <c r="H140" s="109"/>
      <c r="I140" s="109"/>
      <c r="J140" s="109"/>
      <c r="K140" s="119"/>
      <c r="L140" s="251"/>
      <c r="M140" s="625"/>
      <c r="N140" s="625"/>
      <c r="O140" s="617" t="s">
        <v>123</v>
      </c>
      <c r="P140" s="249"/>
      <c r="Q140" s="625"/>
      <c r="R140" s="625"/>
      <c r="S140" s="406" t="s">
        <v>123</v>
      </c>
      <c r="T140" s="251"/>
      <c r="U140" s="249"/>
      <c r="V140" s="249"/>
      <c r="W140" s="617" t="s">
        <v>123</v>
      </c>
      <c r="X140" s="249"/>
      <c r="Y140" s="249"/>
      <c r="Z140" s="249"/>
      <c r="AA140" s="406" t="s">
        <v>123</v>
      </c>
      <c r="AB140" s="624">
        <f>SUM(L140:AA140)</f>
        <v>0</v>
      </c>
      <c r="AC140" s="623"/>
      <c r="AD140" s="623"/>
      <c r="AE140" s="628" t="s">
        <v>123</v>
      </c>
      <c r="AF140" s="251"/>
      <c r="AG140" s="249"/>
      <c r="AH140" s="249"/>
      <c r="AI140" s="304" t="s">
        <v>123</v>
      </c>
    </row>
    <row r="141" spans="2:36" s="67" customFormat="1" ht="21" customHeight="1" x14ac:dyDescent="0.15">
      <c r="B141" s="114"/>
      <c r="C141" s="113"/>
      <c r="D141" s="120" t="s">
        <v>301</v>
      </c>
      <c r="E141" s="627"/>
      <c r="F141" s="627"/>
      <c r="G141" s="627"/>
      <c r="H141" s="627"/>
      <c r="I141" s="627"/>
      <c r="J141" s="627"/>
      <c r="K141" s="626"/>
      <c r="L141" s="251"/>
      <c r="M141" s="625"/>
      <c r="N141" s="625"/>
      <c r="O141" s="617" t="s">
        <v>123</v>
      </c>
      <c r="P141" s="249"/>
      <c r="Q141" s="625"/>
      <c r="R141" s="625"/>
      <c r="S141" s="406" t="s">
        <v>123</v>
      </c>
      <c r="T141" s="251"/>
      <c r="U141" s="249"/>
      <c r="V141" s="249"/>
      <c r="W141" s="617" t="s">
        <v>123</v>
      </c>
      <c r="X141" s="249"/>
      <c r="Y141" s="249"/>
      <c r="Z141" s="249"/>
      <c r="AA141" s="406" t="s">
        <v>123</v>
      </c>
      <c r="AB141" s="624">
        <f>SUM(L141:AA141)</f>
        <v>0</v>
      </c>
      <c r="AC141" s="623"/>
      <c r="AD141" s="623"/>
      <c r="AE141" s="622" t="s">
        <v>123</v>
      </c>
      <c r="AF141" s="251"/>
      <c r="AG141" s="249"/>
      <c r="AH141" s="249"/>
      <c r="AI141" s="621" t="s">
        <v>123</v>
      </c>
    </row>
    <row r="142" spans="2:36" s="67" customFormat="1" ht="21" customHeight="1" x14ac:dyDescent="0.15">
      <c r="B142" s="114"/>
      <c r="C142" s="137"/>
      <c r="D142" s="120" t="s">
        <v>265</v>
      </c>
      <c r="E142" s="627"/>
      <c r="F142" s="627"/>
      <c r="G142" s="627"/>
      <c r="H142" s="627"/>
      <c r="I142" s="627"/>
      <c r="J142" s="627"/>
      <c r="K142" s="626"/>
      <c r="L142" s="251"/>
      <c r="M142" s="625"/>
      <c r="N142" s="625"/>
      <c r="O142" s="617" t="s">
        <v>123</v>
      </c>
      <c r="P142" s="249"/>
      <c r="Q142" s="625"/>
      <c r="R142" s="625"/>
      <c r="S142" s="406" t="s">
        <v>123</v>
      </c>
      <c r="T142" s="251"/>
      <c r="U142" s="249"/>
      <c r="V142" s="249"/>
      <c r="W142" s="617" t="s">
        <v>123</v>
      </c>
      <c r="X142" s="249"/>
      <c r="Y142" s="249"/>
      <c r="Z142" s="249"/>
      <c r="AA142" s="406" t="s">
        <v>123</v>
      </c>
      <c r="AB142" s="624">
        <f>SUM(L142:AA142)</f>
        <v>0</v>
      </c>
      <c r="AC142" s="623"/>
      <c r="AD142" s="623"/>
      <c r="AE142" s="622" t="s">
        <v>123</v>
      </c>
      <c r="AF142" s="251"/>
      <c r="AG142" s="249"/>
      <c r="AH142" s="249"/>
      <c r="AI142" s="621" t="s">
        <v>123</v>
      </c>
    </row>
    <row r="143" spans="2:36" s="67" customFormat="1" ht="21" customHeight="1" x14ac:dyDescent="0.15">
      <c r="B143" s="114"/>
      <c r="C143" s="137"/>
      <c r="D143" s="120" t="s">
        <v>300</v>
      </c>
      <c r="E143" s="627"/>
      <c r="F143" s="627"/>
      <c r="G143" s="627"/>
      <c r="H143" s="627"/>
      <c r="I143" s="627"/>
      <c r="J143" s="627"/>
      <c r="K143" s="626"/>
      <c r="L143" s="251"/>
      <c r="M143" s="625"/>
      <c r="N143" s="625"/>
      <c r="O143" s="617" t="s">
        <v>123</v>
      </c>
      <c r="P143" s="249"/>
      <c r="Q143" s="625"/>
      <c r="R143" s="625"/>
      <c r="S143" s="406" t="s">
        <v>123</v>
      </c>
      <c r="T143" s="251"/>
      <c r="U143" s="249"/>
      <c r="V143" s="249"/>
      <c r="W143" s="617" t="s">
        <v>123</v>
      </c>
      <c r="X143" s="249"/>
      <c r="Y143" s="249"/>
      <c r="Z143" s="249"/>
      <c r="AA143" s="406" t="s">
        <v>123</v>
      </c>
      <c r="AB143" s="624">
        <f>SUM(L143:AA143)</f>
        <v>0</v>
      </c>
      <c r="AC143" s="623"/>
      <c r="AD143" s="623"/>
      <c r="AE143" s="622" t="s">
        <v>123</v>
      </c>
      <c r="AF143" s="251"/>
      <c r="AG143" s="249"/>
      <c r="AH143" s="249"/>
      <c r="AI143" s="621" t="s">
        <v>123</v>
      </c>
    </row>
    <row r="144" spans="2:36" s="67" customFormat="1" ht="21" customHeight="1" x14ac:dyDescent="0.15">
      <c r="B144" s="114"/>
      <c r="C144" s="137"/>
      <c r="D144" s="246" t="s">
        <v>299</v>
      </c>
      <c r="E144" s="245"/>
      <c r="F144" s="245"/>
      <c r="G144" s="245"/>
      <c r="H144" s="245"/>
      <c r="I144" s="245"/>
      <c r="J144" s="245"/>
      <c r="K144" s="245"/>
      <c r="L144" s="245"/>
      <c r="M144" s="245"/>
      <c r="N144" s="245"/>
      <c r="O144" s="245"/>
      <c r="P144" s="245"/>
      <c r="Q144" s="245"/>
      <c r="R144" s="245"/>
      <c r="S144" s="245"/>
      <c r="T144" s="245"/>
      <c r="U144" s="245"/>
      <c r="V144" s="245"/>
      <c r="W144" s="245"/>
      <c r="X144" s="245"/>
      <c r="Y144" s="245"/>
      <c r="Z144" s="245"/>
      <c r="AA144" s="245"/>
      <c r="AB144" s="245"/>
      <c r="AC144" s="245"/>
      <c r="AD144" s="251"/>
      <c r="AE144" s="249"/>
      <c r="AF144" s="249"/>
      <c r="AG144" s="249"/>
      <c r="AH144" s="310" t="s">
        <v>298</v>
      </c>
      <c r="AI144" s="309"/>
      <c r="AJ144" s="212"/>
    </row>
    <row r="145" spans="2:35" s="67" customFormat="1" ht="27" customHeight="1" x14ac:dyDescent="0.15">
      <c r="B145" s="114"/>
      <c r="C145" s="137"/>
      <c r="D145" s="118" t="s">
        <v>297</v>
      </c>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620"/>
    </row>
    <row r="146" spans="2:35" s="67" customFormat="1" ht="21" customHeight="1" x14ac:dyDescent="0.15">
      <c r="B146" s="103"/>
      <c r="C146" s="137"/>
      <c r="D146" s="112" t="s">
        <v>296</v>
      </c>
      <c r="E146" s="111"/>
      <c r="F146" s="111"/>
      <c r="G146" s="111"/>
      <c r="H146" s="111"/>
      <c r="I146" s="111"/>
      <c r="J146" s="111"/>
      <c r="K146" s="111"/>
      <c r="L146" s="111"/>
      <c r="M146" s="111"/>
      <c r="N146" s="111"/>
      <c r="O146" s="109"/>
      <c r="P146" s="109"/>
      <c r="Q146" s="109"/>
      <c r="R146" s="109"/>
      <c r="S146" s="109"/>
      <c r="T146" s="109"/>
      <c r="U146" s="109"/>
      <c r="V146" s="109"/>
      <c r="W146" s="109"/>
      <c r="X146" s="109"/>
      <c r="Y146" s="109"/>
      <c r="Z146" s="109"/>
      <c r="AA146" s="109"/>
      <c r="AB146" s="109"/>
      <c r="AC146" s="109"/>
      <c r="AD146" s="109"/>
      <c r="AE146" s="109"/>
      <c r="AF146" s="109"/>
      <c r="AG146" s="109"/>
      <c r="AH146" s="109"/>
      <c r="AI146" s="316"/>
    </row>
    <row r="147" spans="2:35" s="67" customFormat="1" ht="21" customHeight="1" x14ac:dyDescent="0.15">
      <c r="B147" s="114"/>
      <c r="C147" s="137"/>
      <c r="D147" s="113"/>
      <c r="E147" s="390" t="s">
        <v>290</v>
      </c>
      <c r="F147" s="166"/>
      <c r="G147" s="166"/>
      <c r="H147" s="166"/>
      <c r="I147" s="166"/>
      <c r="J147" s="166"/>
      <c r="K147" s="165"/>
      <c r="L147" s="177" t="s">
        <v>289</v>
      </c>
      <c r="M147" s="176"/>
      <c r="N147" s="176"/>
      <c r="O147" s="176"/>
      <c r="P147" s="176"/>
      <c r="Q147" s="176"/>
      <c r="R147" s="176"/>
      <c r="S147" s="176"/>
      <c r="T147" s="176"/>
      <c r="U147" s="176"/>
      <c r="V147" s="176"/>
      <c r="W147" s="178"/>
      <c r="X147" s="177" t="s">
        <v>260</v>
      </c>
      <c r="Y147" s="176"/>
      <c r="Z147" s="176"/>
      <c r="AA147" s="176"/>
      <c r="AB147" s="176"/>
      <c r="AC147" s="176"/>
      <c r="AD147" s="176"/>
      <c r="AE147" s="176"/>
      <c r="AF147" s="176"/>
      <c r="AG147" s="176"/>
      <c r="AH147" s="176"/>
      <c r="AI147" s="175"/>
    </row>
    <row r="148" spans="2:35" s="67" customFormat="1" ht="21" customHeight="1" x14ac:dyDescent="0.15">
      <c r="B148" s="114"/>
      <c r="C148" s="137"/>
      <c r="D148" s="113"/>
      <c r="E148" s="602"/>
      <c r="F148" s="601"/>
      <c r="G148" s="601"/>
      <c r="H148" s="601"/>
      <c r="I148" s="601"/>
      <c r="J148" s="601"/>
      <c r="K148" s="600"/>
      <c r="L148" s="177" t="s">
        <v>288</v>
      </c>
      <c r="M148" s="176"/>
      <c r="N148" s="176"/>
      <c r="O148" s="176"/>
      <c r="P148" s="176"/>
      <c r="Q148" s="598"/>
      <c r="R148" s="176" t="s">
        <v>286</v>
      </c>
      <c r="S148" s="176"/>
      <c r="T148" s="176"/>
      <c r="U148" s="176"/>
      <c r="V148" s="176"/>
      <c r="W148" s="178"/>
      <c r="X148" s="177" t="s">
        <v>287</v>
      </c>
      <c r="Y148" s="176"/>
      <c r="Z148" s="176"/>
      <c r="AA148" s="176"/>
      <c r="AB148" s="176"/>
      <c r="AC148" s="598"/>
      <c r="AD148" s="176" t="s">
        <v>286</v>
      </c>
      <c r="AE148" s="176"/>
      <c r="AF148" s="176"/>
      <c r="AG148" s="176"/>
      <c r="AH148" s="176"/>
      <c r="AI148" s="175"/>
    </row>
    <row r="149" spans="2:35" s="67" customFormat="1" ht="21" customHeight="1" x14ac:dyDescent="0.15">
      <c r="B149" s="114"/>
      <c r="C149" s="137"/>
      <c r="D149" s="272"/>
      <c r="E149" s="246" t="s">
        <v>295</v>
      </c>
      <c r="F149" s="245"/>
      <c r="G149" s="245"/>
      <c r="H149" s="245"/>
      <c r="I149" s="245"/>
      <c r="J149" s="245"/>
      <c r="K149" s="244"/>
      <c r="L149" s="251"/>
      <c r="M149" s="249"/>
      <c r="N149" s="249"/>
      <c r="O149" s="249"/>
      <c r="P149" s="249"/>
      <c r="Q149" s="617" t="s">
        <v>123</v>
      </c>
      <c r="R149" s="249"/>
      <c r="S149" s="249"/>
      <c r="T149" s="249"/>
      <c r="U149" s="249"/>
      <c r="V149" s="249"/>
      <c r="W149" s="618" t="s">
        <v>123</v>
      </c>
      <c r="X149" s="251"/>
      <c r="Y149" s="249"/>
      <c r="Z149" s="249"/>
      <c r="AA149" s="249"/>
      <c r="AB149" s="249"/>
      <c r="AC149" s="617" t="s">
        <v>123</v>
      </c>
      <c r="AD149" s="249"/>
      <c r="AE149" s="249"/>
      <c r="AF149" s="249"/>
      <c r="AG149" s="249"/>
      <c r="AH149" s="249"/>
      <c r="AI149" s="304" t="s">
        <v>123</v>
      </c>
    </row>
    <row r="150" spans="2:35" s="67" customFormat="1" ht="21" customHeight="1" x14ac:dyDescent="0.15">
      <c r="B150" s="114"/>
      <c r="C150" s="137"/>
      <c r="D150" s="272"/>
      <c r="E150" s="246" t="s">
        <v>294</v>
      </c>
      <c r="F150" s="245"/>
      <c r="G150" s="245"/>
      <c r="H150" s="245"/>
      <c r="I150" s="245"/>
      <c r="J150" s="245"/>
      <c r="K150" s="244"/>
      <c r="L150" s="251"/>
      <c r="M150" s="249"/>
      <c r="N150" s="249"/>
      <c r="O150" s="249"/>
      <c r="P150" s="249"/>
      <c r="Q150" s="617" t="s">
        <v>123</v>
      </c>
      <c r="R150" s="249"/>
      <c r="S150" s="249"/>
      <c r="T150" s="249"/>
      <c r="U150" s="249"/>
      <c r="V150" s="249"/>
      <c r="W150" s="618" t="s">
        <v>123</v>
      </c>
      <c r="X150" s="251"/>
      <c r="Y150" s="249"/>
      <c r="Z150" s="249"/>
      <c r="AA150" s="249"/>
      <c r="AB150" s="249"/>
      <c r="AC150" s="617" t="s">
        <v>123</v>
      </c>
      <c r="AD150" s="249"/>
      <c r="AE150" s="249"/>
      <c r="AF150" s="249"/>
      <c r="AG150" s="249"/>
      <c r="AH150" s="249"/>
      <c r="AI150" s="304" t="s">
        <v>123</v>
      </c>
    </row>
    <row r="151" spans="2:35" s="67" customFormat="1" ht="21" customHeight="1" x14ac:dyDescent="0.15">
      <c r="B151" s="114"/>
      <c r="C151" s="137"/>
      <c r="D151" s="272"/>
      <c r="E151" s="246" t="s">
        <v>293</v>
      </c>
      <c r="F151" s="245"/>
      <c r="G151" s="245"/>
      <c r="H151" s="245"/>
      <c r="I151" s="245"/>
      <c r="J151" s="245"/>
      <c r="K151" s="244"/>
      <c r="L151" s="251"/>
      <c r="M151" s="249"/>
      <c r="N151" s="249"/>
      <c r="O151" s="249"/>
      <c r="P151" s="249"/>
      <c r="Q151" s="617" t="s">
        <v>123</v>
      </c>
      <c r="R151" s="249"/>
      <c r="S151" s="249"/>
      <c r="T151" s="249"/>
      <c r="U151" s="249"/>
      <c r="V151" s="249"/>
      <c r="W151" s="618" t="s">
        <v>123</v>
      </c>
      <c r="X151" s="251"/>
      <c r="Y151" s="249"/>
      <c r="Z151" s="249"/>
      <c r="AA151" s="249"/>
      <c r="AB151" s="249"/>
      <c r="AC151" s="617" t="s">
        <v>123</v>
      </c>
      <c r="AD151" s="249"/>
      <c r="AE151" s="249"/>
      <c r="AF151" s="249"/>
      <c r="AG151" s="249"/>
      <c r="AH151" s="249"/>
      <c r="AI151" s="304" t="s">
        <v>123</v>
      </c>
    </row>
    <row r="152" spans="2:35" s="67" customFormat="1" ht="21" customHeight="1" x14ac:dyDescent="0.15">
      <c r="B152" s="114"/>
      <c r="C152" s="137"/>
      <c r="D152" s="288"/>
      <c r="E152" s="246" t="s">
        <v>292</v>
      </c>
      <c r="F152" s="245"/>
      <c r="G152" s="245"/>
      <c r="H152" s="245"/>
      <c r="I152" s="245"/>
      <c r="J152" s="245"/>
      <c r="K152" s="244"/>
      <c r="L152" s="251"/>
      <c r="M152" s="249"/>
      <c r="N152" s="249"/>
      <c r="O152" s="249"/>
      <c r="P152" s="249"/>
      <c r="Q152" s="617" t="s">
        <v>123</v>
      </c>
      <c r="R152" s="249"/>
      <c r="S152" s="249"/>
      <c r="T152" s="249"/>
      <c r="U152" s="249"/>
      <c r="V152" s="249"/>
      <c r="W152" s="618" t="s">
        <v>123</v>
      </c>
      <c r="X152" s="251"/>
      <c r="Y152" s="249"/>
      <c r="Z152" s="249"/>
      <c r="AA152" s="249"/>
      <c r="AB152" s="249"/>
      <c r="AC152" s="617" t="s">
        <v>123</v>
      </c>
      <c r="AD152" s="249"/>
      <c r="AE152" s="249"/>
      <c r="AF152" s="249"/>
      <c r="AG152" s="249"/>
      <c r="AH152" s="249"/>
      <c r="AI152" s="304" t="s">
        <v>123</v>
      </c>
    </row>
    <row r="153" spans="2:35" s="67" customFormat="1" ht="21" customHeight="1" x14ac:dyDescent="0.15">
      <c r="B153" s="103"/>
      <c r="C153" s="137"/>
      <c r="D153" s="112" t="s">
        <v>291</v>
      </c>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619"/>
    </row>
    <row r="154" spans="2:35" s="67" customFormat="1" ht="21" customHeight="1" x14ac:dyDescent="0.15">
      <c r="B154" s="114"/>
      <c r="C154" s="137"/>
      <c r="D154" s="113"/>
      <c r="E154" s="390" t="s">
        <v>290</v>
      </c>
      <c r="F154" s="166"/>
      <c r="G154" s="166"/>
      <c r="H154" s="166"/>
      <c r="I154" s="166"/>
      <c r="J154" s="166"/>
      <c r="K154" s="165"/>
      <c r="L154" s="177" t="s">
        <v>289</v>
      </c>
      <c r="M154" s="176"/>
      <c r="N154" s="176"/>
      <c r="O154" s="176"/>
      <c r="P154" s="176"/>
      <c r="Q154" s="176"/>
      <c r="R154" s="176"/>
      <c r="S154" s="176"/>
      <c r="T154" s="176"/>
      <c r="U154" s="176"/>
      <c r="V154" s="176"/>
      <c r="W154" s="178"/>
      <c r="X154" s="177" t="s">
        <v>260</v>
      </c>
      <c r="Y154" s="176"/>
      <c r="Z154" s="176"/>
      <c r="AA154" s="176"/>
      <c r="AB154" s="176"/>
      <c r="AC154" s="176"/>
      <c r="AD154" s="176"/>
      <c r="AE154" s="176"/>
      <c r="AF154" s="176"/>
      <c r="AG154" s="176"/>
      <c r="AH154" s="176"/>
      <c r="AI154" s="175"/>
    </row>
    <row r="155" spans="2:35" s="67" customFormat="1" ht="21" customHeight="1" x14ac:dyDescent="0.15">
      <c r="B155" s="114"/>
      <c r="C155" s="137"/>
      <c r="D155" s="113"/>
      <c r="E155" s="602"/>
      <c r="F155" s="601"/>
      <c r="G155" s="601"/>
      <c r="H155" s="601"/>
      <c r="I155" s="601"/>
      <c r="J155" s="601"/>
      <c r="K155" s="600"/>
      <c r="L155" s="177" t="s">
        <v>288</v>
      </c>
      <c r="M155" s="176"/>
      <c r="N155" s="176"/>
      <c r="O155" s="176"/>
      <c r="P155" s="176"/>
      <c r="Q155" s="598"/>
      <c r="R155" s="176" t="s">
        <v>286</v>
      </c>
      <c r="S155" s="176"/>
      <c r="T155" s="176"/>
      <c r="U155" s="176"/>
      <c r="V155" s="176"/>
      <c r="W155" s="178"/>
      <c r="X155" s="177" t="s">
        <v>287</v>
      </c>
      <c r="Y155" s="176"/>
      <c r="Z155" s="176"/>
      <c r="AA155" s="176"/>
      <c r="AB155" s="176"/>
      <c r="AC155" s="598"/>
      <c r="AD155" s="176" t="s">
        <v>286</v>
      </c>
      <c r="AE155" s="176"/>
      <c r="AF155" s="176"/>
      <c r="AG155" s="176"/>
      <c r="AH155" s="176"/>
      <c r="AI155" s="175"/>
    </row>
    <row r="156" spans="2:35" s="67" customFormat="1" ht="21" customHeight="1" x14ac:dyDescent="0.15">
      <c r="B156" s="114"/>
      <c r="C156" s="137"/>
      <c r="D156" s="272"/>
      <c r="E156" s="246" t="s">
        <v>285</v>
      </c>
      <c r="F156" s="245"/>
      <c r="G156" s="245"/>
      <c r="H156" s="245"/>
      <c r="I156" s="245"/>
      <c r="J156" s="245"/>
      <c r="K156" s="244"/>
      <c r="L156" s="251"/>
      <c r="M156" s="249"/>
      <c r="N156" s="249"/>
      <c r="O156" s="249"/>
      <c r="P156" s="249"/>
      <c r="Q156" s="617" t="s">
        <v>123</v>
      </c>
      <c r="R156" s="249"/>
      <c r="S156" s="249"/>
      <c r="T156" s="249"/>
      <c r="U156" s="249"/>
      <c r="V156" s="249"/>
      <c r="W156" s="618" t="s">
        <v>123</v>
      </c>
      <c r="X156" s="251"/>
      <c r="Y156" s="249"/>
      <c r="Z156" s="249"/>
      <c r="AA156" s="249"/>
      <c r="AB156" s="249"/>
      <c r="AC156" s="617" t="s">
        <v>123</v>
      </c>
      <c r="AD156" s="249"/>
      <c r="AE156" s="249"/>
      <c r="AF156" s="249"/>
      <c r="AG156" s="249"/>
      <c r="AH156" s="249"/>
      <c r="AI156" s="304" t="s">
        <v>123</v>
      </c>
    </row>
    <row r="157" spans="2:35" s="67" customFormat="1" ht="21" customHeight="1" x14ac:dyDescent="0.15">
      <c r="B157" s="114"/>
      <c r="C157" s="137"/>
      <c r="D157" s="272"/>
      <c r="E157" s="246" t="s">
        <v>284</v>
      </c>
      <c r="F157" s="245"/>
      <c r="G157" s="245"/>
      <c r="H157" s="245"/>
      <c r="I157" s="245"/>
      <c r="J157" s="245"/>
      <c r="K157" s="244"/>
      <c r="L157" s="251"/>
      <c r="M157" s="249"/>
      <c r="N157" s="249"/>
      <c r="O157" s="249"/>
      <c r="P157" s="249"/>
      <c r="Q157" s="617" t="s">
        <v>123</v>
      </c>
      <c r="R157" s="249"/>
      <c r="S157" s="249"/>
      <c r="T157" s="249"/>
      <c r="U157" s="249"/>
      <c r="V157" s="249"/>
      <c r="W157" s="618" t="s">
        <v>123</v>
      </c>
      <c r="X157" s="251"/>
      <c r="Y157" s="249"/>
      <c r="Z157" s="249"/>
      <c r="AA157" s="249"/>
      <c r="AB157" s="249"/>
      <c r="AC157" s="617" t="s">
        <v>123</v>
      </c>
      <c r="AD157" s="249"/>
      <c r="AE157" s="249"/>
      <c r="AF157" s="249"/>
      <c r="AG157" s="249"/>
      <c r="AH157" s="249"/>
      <c r="AI157" s="304" t="s">
        <v>123</v>
      </c>
    </row>
    <row r="158" spans="2:35" s="67" customFormat="1" ht="21" customHeight="1" x14ac:dyDescent="0.15">
      <c r="B158" s="114"/>
      <c r="C158" s="137"/>
      <c r="D158" s="272"/>
      <c r="E158" s="246" t="s">
        <v>283</v>
      </c>
      <c r="F158" s="245"/>
      <c r="G158" s="245"/>
      <c r="H158" s="245"/>
      <c r="I158" s="245"/>
      <c r="J158" s="245"/>
      <c r="K158" s="244"/>
      <c r="L158" s="251"/>
      <c r="M158" s="249"/>
      <c r="N158" s="249"/>
      <c r="O158" s="249"/>
      <c r="P158" s="249"/>
      <c r="Q158" s="617" t="s">
        <v>123</v>
      </c>
      <c r="R158" s="249"/>
      <c r="S158" s="249"/>
      <c r="T158" s="249"/>
      <c r="U158" s="249"/>
      <c r="V158" s="249"/>
      <c r="W158" s="618" t="s">
        <v>123</v>
      </c>
      <c r="X158" s="251"/>
      <c r="Y158" s="249"/>
      <c r="Z158" s="249"/>
      <c r="AA158" s="249"/>
      <c r="AB158" s="249"/>
      <c r="AC158" s="617" t="s">
        <v>123</v>
      </c>
      <c r="AD158" s="249"/>
      <c r="AE158" s="249"/>
      <c r="AF158" s="249"/>
      <c r="AG158" s="249"/>
      <c r="AH158" s="249"/>
      <c r="AI158" s="304" t="s">
        <v>123</v>
      </c>
    </row>
    <row r="159" spans="2:35" s="67" customFormat="1" ht="21" customHeight="1" x14ac:dyDescent="0.15">
      <c r="B159" s="114"/>
      <c r="C159" s="137"/>
      <c r="D159" s="272"/>
      <c r="E159" s="246" t="s">
        <v>282</v>
      </c>
      <c r="F159" s="245"/>
      <c r="G159" s="245"/>
      <c r="H159" s="245"/>
      <c r="I159" s="245"/>
      <c r="J159" s="245"/>
      <c r="K159" s="244"/>
      <c r="L159" s="251"/>
      <c r="M159" s="249"/>
      <c r="N159" s="249"/>
      <c r="O159" s="249"/>
      <c r="P159" s="249"/>
      <c r="Q159" s="617" t="s">
        <v>123</v>
      </c>
      <c r="R159" s="249"/>
      <c r="S159" s="249"/>
      <c r="T159" s="249"/>
      <c r="U159" s="249"/>
      <c r="V159" s="249"/>
      <c r="W159" s="618" t="s">
        <v>123</v>
      </c>
      <c r="X159" s="251"/>
      <c r="Y159" s="249"/>
      <c r="Z159" s="249"/>
      <c r="AA159" s="249"/>
      <c r="AB159" s="249"/>
      <c r="AC159" s="617" t="s">
        <v>123</v>
      </c>
      <c r="AD159" s="249"/>
      <c r="AE159" s="249"/>
      <c r="AF159" s="249"/>
      <c r="AG159" s="249"/>
      <c r="AH159" s="249"/>
      <c r="AI159" s="304" t="s">
        <v>123</v>
      </c>
    </row>
    <row r="160" spans="2:35" s="67" customFormat="1" ht="21" customHeight="1" x14ac:dyDescent="0.15">
      <c r="B160" s="114"/>
      <c r="C160" s="137"/>
      <c r="D160" s="272"/>
      <c r="E160" s="246" t="s">
        <v>281</v>
      </c>
      <c r="F160" s="245"/>
      <c r="G160" s="245"/>
      <c r="H160" s="245"/>
      <c r="I160" s="245"/>
      <c r="J160" s="245"/>
      <c r="K160" s="244"/>
      <c r="L160" s="251"/>
      <c r="M160" s="249"/>
      <c r="N160" s="249"/>
      <c r="O160" s="249"/>
      <c r="P160" s="249"/>
      <c r="Q160" s="617" t="s">
        <v>123</v>
      </c>
      <c r="R160" s="249"/>
      <c r="S160" s="249"/>
      <c r="T160" s="249"/>
      <c r="U160" s="249"/>
      <c r="V160" s="249"/>
      <c r="W160" s="618" t="s">
        <v>123</v>
      </c>
      <c r="X160" s="251"/>
      <c r="Y160" s="249"/>
      <c r="Z160" s="249"/>
      <c r="AA160" s="249"/>
      <c r="AB160" s="249"/>
      <c r="AC160" s="617" t="s">
        <v>123</v>
      </c>
      <c r="AD160" s="249"/>
      <c r="AE160" s="249"/>
      <c r="AF160" s="249"/>
      <c r="AG160" s="249"/>
      <c r="AH160" s="249"/>
      <c r="AI160" s="304" t="s">
        <v>123</v>
      </c>
    </row>
    <row r="161" spans="2:35" s="67" customFormat="1" ht="21" customHeight="1" x14ac:dyDescent="0.15">
      <c r="B161" s="114"/>
      <c r="C161" s="137"/>
      <c r="D161" s="272"/>
      <c r="E161" s="246" t="s">
        <v>280</v>
      </c>
      <c r="F161" s="245"/>
      <c r="G161" s="245"/>
      <c r="H161" s="245"/>
      <c r="I161" s="245"/>
      <c r="J161" s="245"/>
      <c r="K161" s="244"/>
      <c r="L161" s="251"/>
      <c r="M161" s="249"/>
      <c r="N161" s="249"/>
      <c r="O161" s="249"/>
      <c r="P161" s="249"/>
      <c r="Q161" s="617" t="s">
        <v>123</v>
      </c>
      <c r="R161" s="249"/>
      <c r="S161" s="249"/>
      <c r="T161" s="249"/>
      <c r="U161" s="249"/>
      <c r="V161" s="249"/>
      <c r="W161" s="618" t="s">
        <v>123</v>
      </c>
      <c r="X161" s="251"/>
      <c r="Y161" s="249"/>
      <c r="Z161" s="249"/>
      <c r="AA161" s="249"/>
      <c r="AB161" s="249"/>
      <c r="AC161" s="617" t="s">
        <v>123</v>
      </c>
      <c r="AD161" s="249"/>
      <c r="AE161" s="249"/>
      <c r="AF161" s="249"/>
      <c r="AG161" s="249"/>
      <c r="AH161" s="249"/>
      <c r="AI161" s="304" t="s">
        <v>123</v>
      </c>
    </row>
    <row r="162" spans="2:35" s="67" customFormat="1" ht="21" customHeight="1" x14ac:dyDescent="0.15">
      <c r="B162" s="114"/>
      <c r="C162" s="137"/>
      <c r="D162" s="272"/>
      <c r="E162" s="246" t="s">
        <v>279</v>
      </c>
      <c r="F162" s="245"/>
      <c r="G162" s="245"/>
      <c r="H162" s="245"/>
      <c r="I162" s="245"/>
      <c r="J162" s="245"/>
      <c r="K162" s="244"/>
      <c r="L162" s="251"/>
      <c r="M162" s="249"/>
      <c r="N162" s="249"/>
      <c r="O162" s="249"/>
      <c r="P162" s="249"/>
      <c r="Q162" s="617" t="s">
        <v>123</v>
      </c>
      <c r="R162" s="249"/>
      <c r="S162" s="249"/>
      <c r="T162" s="249"/>
      <c r="U162" s="249"/>
      <c r="V162" s="249"/>
      <c r="W162" s="618" t="s">
        <v>123</v>
      </c>
      <c r="X162" s="251"/>
      <c r="Y162" s="249"/>
      <c r="Z162" s="249"/>
      <c r="AA162" s="249"/>
      <c r="AB162" s="249"/>
      <c r="AC162" s="617" t="s">
        <v>123</v>
      </c>
      <c r="AD162" s="249"/>
      <c r="AE162" s="249"/>
      <c r="AF162" s="249"/>
      <c r="AG162" s="249"/>
      <c r="AH162" s="249"/>
      <c r="AI162" s="304" t="s">
        <v>123</v>
      </c>
    </row>
    <row r="163" spans="2:35" s="67" customFormat="1" ht="21" customHeight="1" x14ac:dyDescent="0.15">
      <c r="B163" s="114"/>
      <c r="C163" s="137"/>
      <c r="D163" s="288"/>
      <c r="E163" s="246" t="s">
        <v>278</v>
      </c>
      <c r="F163" s="245"/>
      <c r="G163" s="245"/>
      <c r="H163" s="245"/>
      <c r="I163" s="245"/>
      <c r="J163" s="245"/>
      <c r="K163" s="244"/>
      <c r="L163" s="251"/>
      <c r="M163" s="249"/>
      <c r="N163" s="249"/>
      <c r="O163" s="249"/>
      <c r="P163" s="249"/>
      <c r="Q163" s="617" t="s">
        <v>123</v>
      </c>
      <c r="R163" s="249"/>
      <c r="S163" s="249"/>
      <c r="T163" s="249"/>
      <c r="U163" s="249"/>
      <c r="V163" s="249"/>
      <c r="W163" s="618" t="s">
        <v>123</v>
      </c>
      <c r="X163" s="251"/>
      <c r="Y163" s="249"/>
      <c r="Z163" s="249"/>
      <c r="AA163" s="249"/>
      <c r="AB163" s="249"/>
      <c r="AC163" s="617" t="s">
        <v>123</v>
      </c>
      <c r="AD163" s="249"/>
      <c r="AE163" s="249"/>
      <c r="AF163" s="249"/>
      <c r="AG163" s="249"/>
      <c r="AH163" s="249"/>
      <c r="AI163" s="304" t="s">
        <v>123</v>
      </c>
    </row>
    <row r="164" spans="2:35" s="67" customFormat="1" ht="21" customHeight="1" x14ac:dyDescent="0.15">
      <c r="B164" s="114"/>
      <c r="C164" s="137"/>
      <c r="D164" s="112" t="s">
        <v>277</v>
      </c>
      <c r="E164" s="127"/>
      <c r="F164" s="127"/>
      <c r="G164" s="127"/>
      <c r="H164" s="127"/>
      <c r="I164" s="127"/>
      <c r="J164" s="127"/>
      <c r="K164" s="109"/>
      <c r="L164" s="111"/>
      <c r="M164" s="111"/>
      <c r="N164" s="111"/>
      <c r="O164" s="111"/>
      <c r="P164" s="111"/>
      <c r="Q164" s="127"/>
      <c r="R164" s="127"/>
      <c r="S164" s="127"/>
      <c r="T164" s="127"/>
      <c r="U164" s="109"/>
      <c r="V164" s="109"/>
      <c r="W164" s="109"/>
      <c r="X164" s="109"/>
      <c r="Y164" s="109"/>
      <c r="Z164" s="109"/>
      <c r="AA164" s="109"/>
      <c r="AB164" s="616" t="s">
        <v>3</v>
      </c>
      <c r="AC164" s="131"/>
      <c r="AD164" s="130" t="s">
        <v>2</v>
      </c>
      <c r="AE164" s="129" t="s">
        <v>1</v>
      </c>
      <c r="AF164" s="129"/>
      <c r="AG164" s="129"/>
      <c r="AH164" s="129"/>
      <c r="AI164" s="128"/>
    </row>
    <row r="165" spans="2:35" s="67" customFormat="1" ht="21" customHeight="1" x14ac:dyDescent="0.15">
      <c r="B165" s="114"/>
      <c r="C165" s="113"/>
      <c r="D165" s="615"/>
      <c r="E165" s="149" t="s">
        <v>276</v>
      </c>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6"/>
      <c r="AB165" s="614" t="s">
        <v>3</v>
      </c>
      <c r="AC165" s="131"/>
      <c r="AD165" s="187" t="s">
        <v>2</v>
      </c>
      <c r="AE165" s="186" t="s">
        <v>89</v>
      </c>
      <c r="AF165" s="186"/>
      <c r="AG165" s="186"/>
      <c r="AH165" s="186"/>
      <c r="AI165" s="185"/>
    </row>
    <row r="166" spans="2:35" s="67" customFormat="1" ht="21" customHeight="1" x14ac:dyDescent="0.15">
      <c r="B166" s="114"/>
      <c r="C166" s="113"/>
      <c r="D166" s="613"/>
      <c r="E166" s="216"/>
      <c r="F166" s="120" t="s">
        <v>275</v>
      </c>
      <c r="G166" s="109"/>
      <c r="H166" s="109"/>
      <c r="I166" s="109"/>
      <c r="J166" s="109"/>
      <c r="K166" s="109"/>
      <c r="L166" s="115"/>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6"/>
    </row>
    <row r="167" spans="2:35" s="67" customFormat="1" ht="21" customHeight="1" thickBot="1" x14ac:dyDescent="0.2">
      <c r="B167" s="267"/>
      <c r="C167" s="553"/>
      <c r="D167" s="436" t="s">
        <v>274</v>
      </c>
      <c r="E167" s="435"/>
      <c r="F167" s="435"/>
      <c r="G167" s="435"/>
      <c r="H167" s="435"/>
      <c r="I167" s="435"/>
      <c r="J167" s="435"/>
      <c r="K167" s="435"/>
      <c r="L167" s="435"/>
      <c r="M167" s="435"/>
      <c r="N167" s="435"/>
      <c r="O167" s="435"/>
      <c r="P167" s="435"/>
      <c r="Q167" s="435"/>
      <c r="R167" s="435"/>
      <c r="S167" s="435"/>
      <c r="T167" s="435"/>
      <c r="U167" s="435"/>
      <c r="V167" s="435"/>
      <c r="W167" s="435"/>
      <c r="X167" s="435"/>
      <c r="Y167" s="435"/>
      <c r="Z167" s="435"/>
      <c r="AA167" s="435"/>
      <c r="AB167" s="435"/>
      <c r="AC167" s="434"/>
      <c r="AD167" s="612" t="str">
        <f>IFERROR(ROUNDDOWN(SUM(AF313:AH316,X318:Z321)/SUM(AF105:AH106),1),"")</f>
        <v/>
      </c>
      <c r="AE167" s="611"/>
      <c r="AF167" s="611"/>
      <c r="AG167" s="611"/>
      <c r="AH167" s="611"/>
      <c r="AI167" s="610" t="s">
        <v>273</v>
      </c>
    </row>
    <row r="168" spans="2:35" s="67" customFormat="1" ht="21" customHeight="1" x14ac:dyDescent="0.15">
      <c r="B168" s="609" t="s">
        <v>272</v>
      </c>
      <c r="C168" s="192"/>
      <c r="D168" s="192"/>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c r="AG168" s="192"/>
      <c r="AH168" s="192"/>
      <c r="AI168" s="221"/>
    </row>
    <row r="169" spans="2:35" s="67" customFormat="1" ht="21" customHeight="1" x14ac:dyDescent="0.15">
      <c r="B169" s="114"/>
      <c r="C169" s="390" t="s">
        <v>116</v>
      </c>
      <c r="D169" s="166"/>
      <c r="E169" s="166"/>
      <c r="F169" s="166"/>
      <c r="G169" s="166"/>
      <c r="H169" s="166"/>
      <c r="I169" s="166"/>
      <c r="J169" s="166"/>
      <c r="K169" s="165"/>
      <c r="L169" s="177" t="s">
        <v>271</v>
      </c>
      <c r="M169" s="176"/>
      <c r="N169" s="176"/>
      <c r="O169" s="176"/>
      <c r="P169" s="176"/>
      <c r="Q169" s="176"/>
      <c r="R169" s="176"/>
      <c r="S169" s="178"/>
      <c r="T169" s="177" t="s">
        <v>270</v>
      </c>
      <c r="U169" s="176"/>
      <c r="V169" s="176"/>
      <c r="W169" s="176"/>
      <c r="X169" s="176"/>
      <c r="Y169" s="176"/>
      <c r="Z169" s="176"/>
      <c r="AA169" s="178"/>
      <c r="AB169" s="177" t="s">
        <v>269</v>
      </c>
      <c r="AC169" s="176"/>
      <c r="AD169" s="176"/>
      <c r="AE169" s="176"/>
      <c r="AF169" s="176"/>
      <c r="AG169" s="176"/>
      <c r="AH169" s="176"/>
      <c r="AI169" s="175"/>
    </row>
    <row r="170" spans="2:35" s="67" customFormat="1" ht="21" customHeight="1" x14ac:dyDescent="0.15">
      <c r="B170" s="114"/>
      <c r="C170" s="602"/>
      <c r="D170" s="601"/>
      <c r="E170" s="601"/>
      <c r="F170" s="601"/>
      <c r="G170" s="601"/>
      <c r="H170" s="601"/>
      <c r="I170" s="601"/>
      <c r="J170" s="601"/>
      <c r="K170" s="600"/>
      <c r="L170" s="177" t="s">
        <v>268</v>
      </c>
      <c r="M170" s="176"/>
      <c r="N170" s="176"/>
      <c r="O170" s="598"/>
      <c r="P170" s="176" t="s">
        <v>267</v>
      </c>
      <c r="Q170" s="176"/>
      <c r="R170" s="176"/>
      <c r="S170" s="178"/>
      <c r="T170" s="177" t="s">
        <v>268</v>
      </c>
      <c r="U170" s="176"/>
      <c r="V170" s="176"/>
      <c r="W170" s="598"/>
      <c r="X170" s="176" t="s">
        <v>267</v>
      </c>
      <c r="Y170" s="176"/>
      <c r="Z170" s="176"/>
      <c r="AA170" s="178"/>
      <c r="AB170" s="177" t="s">
        <v>268</v>
      </c>
      <c r="AC170" s="176"/>
      <c r="AD170" s="176"/>
      <c r="AE170" s="598"/>
      <c r="AF170" s="176" t="s">
        <v>267</v>
      </c>
      <c r="AG170" s="176"/>
      <c r="AH170" s="176"/>
      <c r="AI170" s="175"/>
    </row>
    <row r="171" spans="2:35" s="67" customFormat="1" ht="21" customHeight="1" x14ac:dyDescent="0.15">
      <c r="B171" s="114"/>
      <c r="C171" s="161" t="s">
        <v>264</v>
      </c>
      <c r="D171" s="379"/>
      <c r="E171" s="379"/>
      <c r="F171" s="379"/>
      <c r="G171" s="379"/>
      <c r="H171" s="379"/>
      <c r="I171" s="379"/>
      <c r="J171" s="379"/>
      <c r="K171" s="379"/>
      <c r="L171" s="251"/>
      <c r="M171" s="249"/>
      <c r="N171" s="249"/>
      <c r="O171" s="594" t="s">
        <v>123</v>
      </c>
      <c r="P171" s="249"/>
      <c r="Q171" s="249"/>
      <c r="R171" s="249"/>
      <c r="S171" s="196" t="s">
        <v>123</v>
      </c>
      <c r="T171" s="251"/>
      <c r="U171" s="249"/>
      <c r="V171" s="249"/>
      <c r="W171" s="594" t="s">
        <v>123</v>
      </c>
      <c r="X171" s="249"/>
      <c r="Y171" s="249"/>
      <c r="Z171" s="249"/>
      <c r="AA171" s="196" t="s">
        <v>123</v>
      </c>
      <c r="AB171" s="251"/>
      <c r="AC171" s="249"/>
      <c r="AD171" s="249"/>
      <c r="AE171" s="594" t="s">
        <v>123</v>
      </c>
      <c r="AF171" s="249"/>
      <c r="AG171" s="249"/>
      <c r="AH171" s="249"/>
      <c r="AI171" s="128" t="s">
        <v>123</v>
      </c>
    </row>
    <row r="172" spans="2:35" s="67" customFormat="1" ht="21" customHeight="1" x14ac:dyDescent="0.15">
      <c r="B172" s="114"/>
      <c r="C172" s="112" t="s">
        <v>263</v>
      </c>
      <c r="D172" s="111"/>
      <c r="E172" s="111"/>
      <c r="F172" s="111"/>
      <c r="G172" s="111"/>
      <c r="H172" s="111"/>
      <c r="I172" s="111"/>
      <c r="J172" s="111"/>
      <c r="K172" s="111"/>
      <c r="L172" s="251"/>
      <c r="M172" s="249"/>
      <c r="N172" s="249"/>
      <c r="O172" s="607" t="s">
        <v>123</v>
      </c>
      <c r="P172" s="249"/>
      <c r="Q172" s="249"/>
      <c r="R172" s="249"/>
      <c r="S172" s="358" t="s">
        <v>123</v>
      </c>
      <c r="T172" s="251"/>
      <c r="U172" s="249"/>
      <c r="V172" s="249"/>
      <c r="W172" s="607" t="s">
        <v>123</v>
      </c>
      <c r="X172" s="249"/>
      <c r="Y172" s="249"/>
      <c r="Z172" s="249"/>
      <c r="AA172" s="358" t="s">
        <v>123</v>
      </c>
      <c r="AB172" s="251"/>
      <c r="AC172" s="249"/>
      <c r="AD172" s="249"/>
      <c r="AE172" s="607" t="s">
        <v>123</v>
      </c>
      <c r="AF172" s="249"/>
      <c r="AG172" s="249"/>
      <c r="AH172" s="249"/>
      <c r="AI172" s="606" t="s">
        <v>123</v>
      </c>
    </row>
    <row r="173" spans="2:35" s="67" customFormat="1" ht="27" customHeight="1" x14ac:dyDescent="0.15">
      <c r="B173" s="103"/>
      <c r="C173" s="330" t="s">
        <v>262</v>
      </c>
      <c r="D173" s="329"/>
      <c r="E173" s="329"/>
      <c r="F173" s="329"/>
      <c r="G173" s="329"/>
      <c r="H173" s="329"/>
      <c r="I173" s="329"/>
      <c r="J173" s="329"/>
      <c r="K173" s="328"/>
      <c r="L173" s="177" t="s">
        <v>268</v>
      </c>
      <c r="M173" s="176"/>
      <c r="N173" s="176"/>
      <c r="O173" s="598"/>
      <c r="P173" s="176" t="s">
        <v>267</v>
      </c>
      <c r="Q173" s="176"/>
      <c r="R173" s="176"/>
      <c r="S173" s="178"/>
      <c r="T173" s="177" t="s">
        <v>268</v>
      </c>
      <c r="U173" s="176"/>
      <c r="V173" s="176"/>
      <c r="W173" s="598"/>
      <c r="X173" s="176" t="s">
        <v>267</v>
      </c>
      <c r="Y173" s="176"/>
      <c r="Z173" s="176"/>
      <c r="AA173" s="178"/>
      <c r="AB173" s="177" t="s">
        <v>268</v>
      </c>
      <c r="AC173" s="176"/>
      <c r="AD173" s="176"/>
      <c r="AE173" s="598"/>
      <c r="AF173" s="176" t="s">
        <v>267</v>
      </c>
      <c r="AG173" s="176"/>
      <c r="AH173" s="176"/>
      <c r="AI173" s="175"/>
    </row>
    <row r="174" spans="2:35" s="67" customFormat="1" ht="21" customHeight="1" x14ac:dyDescent="0.15">
      <c r="B174" s="114"/>
      <c r="C174" s="137"/>
      <c r="D174" s="605" t="s">
        <v>259</v>
      </c>
      <c r="E174" s="604"/>
      <c r="F174" s="604"/>
      <c r="G174" s="604"/>
      <c r="H174" s="604"/>
      <c r="I174" s="604"/>
      <c r="J174" s="604"/>
      <c r="K174" s="603"/>
      <c r="L174" s="251"/>
      <c r="M174" s="249"/>
      <c r="N174" s="249"/>
      <c r="O174" s="594" t="s">
        <v>123</v>
      </c>
      <c r="P174" s="249"/>
      <c r="Q174" s="249"/>
      <c r="R174" s="249"/>
      <c r="S174" s="196" t="s">
        <v>123</v>
      </c>
      <c r="T174" s="251"/>
      <c r="U174" s="249"/>
      <c r="V174" s="249"/>
      <c r="W174" s="594" t="s">
        <v>123</v>
      </c>
      <c r="X174" s="249"/>
      <c r="Y174" s="249"/>
      <c r="Z174" s="249"/>
      <c r="AA174" s="196" t="s">
        <v>123</v>
      </c>
      <c r="AB174" s="251"/>
      <c r="AC174" s="249"/>
      <c r="AD174" s="249"/>
      <c r="AE174" s="594" t="s">
        <v>123</v>
      </c>
      <c r="AF174" s="249"/>
      <c r="AG174" s="249"/>
      <c r="AH174" s="249"/>
      <c r="AI174" s="608" t="s">
        <v>123</v>
      </c>
    </row>
    <row r="175" spans="2:35" s="67" customFormat="1" ht="21" customHeight="1" x14ac:dyDescent="0.15">
      <c r="B175" s="114"/>
      <c r="C175" s="137"/>
      <c r="D175" s="605" t="s">
        <v>258</v>
      </c>
      <c r="E175" s="604"/>
      <c r="F175" s="604"/>
      <c r="G175" s="604"/>
      <c r="H175" s="604"/>
      <c r="I175" s="604"/>
      <c r="J175" s="604"/>
      <c r="K175" s="603"/>
      <c r="L175" s="251"/>
      <c r="M175" s="249"/>
      <c r="N175" s="249"/>
      <c r="O175" s="607" t="s">
        <v>123</v>
      </c>
      <c r="P175" s="249"/>
      <c r="Q175" s="249"/>
      <c r="R175" s="249"/>
      <c r="S175" s="358" t="s">
        <v>123</v>
      </c>
      <c r="T175" s="251"/>
      <c r="U175" s="249"/>
      <c r="V175" s="249"/>
      <c r="W175" s="607" t="s">
        <v>123</v>
      </c>
      <c r="X175" s="249"/>
      <c r="Y175" s="249"/>
      <c r="Z175" s="249"/>
      <c r="AA175" s="358" t="s">
        <v>123</v>
      </c>
      <c r="AB175" s="251"/>
      <c r="AC175" s="249"/>
      <c r="AD175" s="249"/>
      <c r="AE175" s="607" t="s">
        <v>123</v>
      </c>
      <c r="AF175" s="249"/>
      <c r="AG175" s="249"/>
      <c r="AH175" s="249"/>
      <c r="AI175" s="185" t="s">
        <v>123</v>
      </c>
    </row>
    <row r="176" spans="2:35" s="67" customFormat="1" ht="21" customHeight="1" x14ac:dyDescent="0.15">
      <c r="B176" s="114"/>
      <c r="C176" s="137"/>
      <c r="D176" s="605" t="s">
        <v>257</v>
      </c>
      <c r="E176" s="604"/>
      <c r="F176" s="604"/>
      <c r="G176" s="604"/>
      <c r="H176" s="604"/>
      <c r="I176" s="604"/>
      <c r="J176" s="604"/>
      <c r="K176" s="603"/>
      <c r="L176" s="251"/>
      <c r="M176" s="249"/>
      <c r="N176" s="249"/>
      <c r="O176" s="594" t="s">
        <v>123</v>
      </c>
      <c r="P176" s="249"/>
      <c r="Q176" s="249"/>
      <c r="R176" s="249"/>
      <c r="S176" s="196" t="s">
        <v>123</v>
      </c>
      <c r="T176" s="251"/>
      <c r="U176" s="249"/>
      <c r="V176" s="249"/>
      <c r="W176" s="594" t="s">
        <v>123</v>
      </c>
      <c r="X176" s="249"/>
      <c r="Y176" s="249"/>
      <c r="Z176" s="249"/>
      <c r="AA176" s="196" t="s">
        <v>123</v>
      </c>
      <c r="AB176" s="251"/>
      <c r="AC176" s="249"/>
      <c r="AD176" s="249"/>
      <c r="AE176" s="594" t="s">
        <v>123</v>
      </c>
      <c r="AF176" s="249"/>
      <c r="AG176" s="249"/>
      <c r="AH176" s="249"/>
      <c r="AI176" s="128" t="s">
        <v>123</v>
      </c>
    </row>
    <row r="177" spans="2:35" s="67" customFormat="1" ht="21" customHeight="1" x14ac:dyDescent="0.15">
      <c r="B177" s="114"/>
      <c r="C177" s="137"/>
      <c r="D177" s="605" t="s">
        <v>256</v>
      </c>
      <c r="E177" s="604"/>
      <c r="F177" s="604"/>
      <c r="G177" s="604"/>
      <c r="H177" s="604"/>
      <c r="I177" s="604"/>
      <c r="J177" s="604"/>
      <c r="K177" s="603"/>
      <c r="L177" s="251"/>
      <c r="M177" s="249"/>
      <c r="N177" s="249"/>
      <c r="O177" s="607" t="s">
        <v>123</v>
      </c>
      <c r="P177" s="249"/>
      <c r="Q177" s="249"/>
      <c r="R177" s="249"/>
      <c r="S177" s="358" t="s">
        <v>123</v>
      </c>
      <c r="T177" s="251"/>
      <c r="U177" s="249"/>
      <c r="V177" s="249"/>
      <c r="W177" s="607" t="s">
        <v>123</v>
      </c>
      <c r="X177" s="249"/>
      <c r="Y177" s="249"/>
      <c r="Z177" s="249"/>
      <c r="AA177" s="358" t="s">
        <v>123</v>
      </c>
      <c r="AB177" s="251"/>
      <c r="AC177" s="249"/>
      <c r="AD177" s="249"/>
      <c r="AE177" s="607" t="s">
        <v>123</v>
      </c>
      <c r="AF177" s="249"/>
      <c r="AG177" s="249"/>
      <c r="AH177" s="249"/>
      <c r="AI177" s="606" t="s">
        <v>123</v>
      </c>
    </row>
    <row r="178" spans="2:35" s="67" customFormat="1" ht="21" customHeight="1" x14ac:dyDescent="0.15">
      <c r="B178" s="114"/>
      <c r="C178" s="101"/>
      <c r="D178" s="605" t="s">
        <v>255</v>
      </c>
      <c r="E178" s="604"/>
      <c r="F178" s="604"/>
      <c r="G178" s="604"/>
      <c r="H178" s="604"/>
      <c r="I178" s="604"/>
      <c r="J178" s="604"/>
      <c r="K178" s="603"/>
      <c r="L178" s="251"/>
      <c r="M178" s="249"/>
      <c r="N178" s="249"/>
      <c r="O178" s="594" t="s">
        <v>123</v>
      </c>
      <c r="P178" s="249"/>
      <c r="Q178" s="249"/>
      <c r="R178" s="249"/>
      <c r="S178" s="196" t="s">
        <v>123</v>
      </c>
      <c r="T178" s="251"/>
      <c r="U178" s="249"/>
      <c r="V178" s="249"/>
      <c r="W178" s="594" t="s">
        <v>123</v>
      </c>
      <c r="X178" s="249"/>
      <c r="Y178" s="249"/>
      <c r="Z178" s="249"/>
      <c r="AA178" s="196" t="s">
        <v>123</v>
      </c>
      <c r="AB178" s="251"/>
      <c r="AC178" s="249"/>
      <c r="AD178" s="249"/>
      <c r="AE178" s="594" t="s">
        <v>123</v>
      </c>
      <c r="AF178" s="249"/>
      <c r="AG178" s="249"/>
      <c r="AH178" s="249"/>
      <c r="AI178" s="128" t="s">
        <v>123</v>
      </c>
    </row>
    <row r="179" spans="2:35" s="67" customFormat="1" ht="21" customHeight="1" x14ac:dyDescent="0.15">
      <c r="B179" s="114"/>
      <c r="C179" s="390" t="s">
        <v>116</v>
      </c>
      <c r="D179" s="166"/>
      <c r="E179" s="166"/>
      <c r="F179" s="166"/>
      <c r="G179" s="166"/>
      <c r="H179" s="166"/>
      <c r="I179" s="166"/>
      <c r="J179" s="166"/>
      <c r="K179" s="165"/>
      <c r="L179" s="177" t="s">
        <v>266</v>
      </c>
      <c r="M179" s="176"/>
      <c r="N179" s="176"/>
      <c r="O179" s="176"/>
      <c r="P179" s="176"/>
      <c r="Q179" s="176"/>
      <c r="R179" s="176"/>
      <c r="S179" s="178"/>
      <c r="T179" s="177" t="s">
        <v>265</v>
      </c>
      <c r="U179" s="176"/>
      <c r="V179" s="176"/>
      <c r="W179" s="176"/>
      <c r="X179" s="176"/>
      <c r="Y179" s="176"/>
      <c r="Z179" s="176"/>
      <c r="AA179" s="178"/>
      <c r="AB179" s="410"/>
      <c r="AC179" s="409"/>
      <c r="AD179" s="409"/>
      <c r="AE179" s="409"/>
      <c r="AF179" s="409"/>
      <c r="AG179" s="409"/>
      <c r="AH179" s="409"/>
      <c r="AI179" s="408"/>
    </row>
    <row r="180" spans="2:35" s="67" customFormat="1" ht="21" customHeight="1" x14ac:dyDescent="0.15">
      <c r="B180" s="114"/>
      <c r="C180" s="602"/>
      <c r="D180" s="601"/>
      <c r="E180" s="601"/>
      <c r="F180" s="601"/>
      <c r="G180" s="601"/>
      <c r="H180" s="601"/>
      <c r="I180" s="601"/>
      <c r="J180" s="601"/>
      <c r="K180" s="600"/>
      <c r="L180" s="315" t="s">
        <v>261</v>
      </c>
      <c r="M180" s="315"/>
      <c r="N180" s="315"/>
      <c r="O180" s="599"/>
      <c r="P180" s="176" t="s">
        <v>260</v>
      </c>
      <c r="Q180" s="176"/>
      <c r="R180" s="176"/>
      <c r="S180" s="178"/>
      <c r="T180" s="177" t="s">
        <v>261</v>
      </c>
      <c r="U180" s="176"/>
      <c r="V180" s="176"/>
      <c r="W180" s="598"/>
      <c r="X180" s="176" t="s">
        <v>260</v>
      </c>
      <c r="Y180" s="176"/>
      <c r="Z180" s="176"/>
      <c r="AA180" s="178"/>
      <c r="AB180" s="403"/>
      <c r="AC180" s="402"/>
      <c r="AD180" s="402"/>
      <c r="AE180" s="402"/>
      <c r="AF180" s="402"/>
      <c r="AG180" s="402"/>
      <c r="AH180" s="402"/>
      <c r="AI180" s="401"/>
    </row>
    <row r="181" spans="2:35" s="67" customFormat="1" ht="21" customHeight="1" x14ac:dyDescent="0.15">
      <c r="B181" s="114"/>
      <c r="C181" s="161" t="s">
        <v>264</v>
      </c>
      <c r="D181" s="245"/>
      <c r="E181" s="245"/>
      <c r="F181" s="245"/>
      <c r="G181" s="245"/>
      <c r="H181" s="245"/>
      <c r="I181" s="245"/>
      <c r="J181" s="245"/>
      <c r="K181" s="245"/>
      <c r="L181" s="251"/>
      <c r="M181" s="249"/>
      <c r="N181" s="249"/>
      <c r="O181" s="594" t="s">
        <v>123</v>
      </c>
      <c r="P181" s="249"/>
      <c r="Q181" s="249"/>
      <c r="R181" s="249"/>
      <c r="S181" s="196" t="s">
        <v>123</v>
      </c>
      <c r="T181" s="251"/>
      <c r="U181" s="249"/>
      <c r="V181" s="249"/>
      <c r="W181" s="594" t="s">
        <v>123</v>
      </c>
      <c r="X181" s="249"/>
      <c r="Y181" s="249"/>
      <c r="Z181" s="249"/>
      <c r="AA181" s="196" t="s">
        <v>123</v>
      </c>
      <c r="AB181" s="403"/>
      <c r="AC181" s="402"/>
      <c r="AD181" s="402"/>
      <c r="AE181" s="402"/>
      <c r="AF181" s="402"/>
      <c r="AG181" s="402"/>
      <c r="AH181" s="402"/>
      <c r="AI181" s="401"/>
    </row>
    <row r="182" spans="2:35" s="67" customFormat="1" ht="21" customHeight="1" x14ac:dyDescent="0.15">
      <c r="B182" s="114"/>
      <c r="C182" s="112" t="s">
        <v>263</v>
      </c>
      <c r="D182" s="109"/>
      <c r="E182" s="109"/>
      <c r="F182" s="109"/>
      <c r="G182" s="109"/>
      <c r="H182" s="109"/>
      <c r="I182" s="109"/>
      <c r="J182" s="109"/>
      <c r="K182" s="109"/>
      <c r="L182" s="251"/>
      <c r="M182" s="249"/>
      <c r="N182" s="249"/>
      <c r="O182" s="594" t="s">
        <v>123</v>
      </c>
      <c r="P182" s="249"/>
      <c r="Q182" s="249"/>
      <c r="R182" s="249"/>
      <c r="S182" s="196" t="s">
        <v>123</v>
      </c>
      <c r="T182" s="251"/>
      <c r="U182" s="249"/>
      <c r="V182" s="249"/>
      <c r="W182" s="594" t="s">
        <v>123</v>
      </c>
      <c r="X182" s="249"/>
      <c r="Y182" s="249"/>
      <c r="Z182" s="249"/>
      <c r="AA182" s="196" t="s">
        <v>123</v>
      </c>
      <c r="AB182" s="403"/>
      <c r="AC182" s="402"/>
      <c r="AD182" s="402"/>
      <c r="AE182" s="402"/>
      <c r="AF182" s="402"/>
      <c r="AG182" s="402"/>
      <c r="AH182" s="402"/>
      <c r="AI182" s="401"/>
    </row>
    <row r="183" spans="2:35" s="67" customFormat="1" ht="27" customHeight="1" x14ac:dyDescent="0.15">
      <c r="B183" s="114"/>
      <c r="C183" s="330" t="s">
        <v>262</v>
      </c>
      <c r="D183" s="329"/>
      <c r="E183" s="329"/>
      <c r="F183" s="329"/>
      <c r="G183" s="329"/>
      <c r="H183" s="329"/>
      <c r="I183" s="329"/>
      <c r="J183" s="329"/>
      <c r="K183" s="328"/>
      <c r="L183" s="315" t="s">
        <v>261</v>
      </c>
      <c r="M183" s="315"/>
      <c r="N183" s="315"/>
      <c r="O183" s="599"/>
      <c r="P183" s="176" t="s">
        <v>260</v>
      </c>
      <c r="Q183" s="176"/>
      <c r="R183" s="176"/>
      <c r="S183" s="178"/>
      <c r="T183" s="177" t="s">
        <v>261</v>
      </c>
      <c r="U183" s="176"/>
      <c r="V183" s="176"/>
      <c r="W183" s="598"/>
      <c r="X183" s="176" t="s">
        <v>260</v>
      </c>
      <c r="Y183" s="176"/>
      <c r="Z183" s="176"/>
      <c r="AA183" s="178"/>
      <c r="AB183" s="403"/>
      <c r="AC183" s="402"/>
      <c r="AD183" s="402"/>
      <c r="AE183" s="402"/>
      <c r="AF183" s="402"/>
      <c r="AG183" s="402"/>
      <c r="AH183" s="402"/>
      <c r="AI183" s="401"/>
    </row>
    <row r="184" spans="2:35" s="67" customFormat="1" ht="21" customHeight="1" x14ac:dyDescent="0.15">
      <c r="B184" s="114"/>
      <c r="C184" s="137"/>
      <c r="D184" s="597" t="s">
        <v>259</v>
      </c>
      <c r="E184" s="596"/>
      <c r="F184" s="596"/>
      <c r="G184" s="596"/>
      <c r="H184" s="596"/>
      <c r="I184" s="596"/>
      <c r="J184" s="596"/>
      <c r="K184" s="595"/>
      <c r="L184" s="251"/>
      <c r="M184" s="249"/>
      <c r="N184" s="249"/>
      <c r="O184" s="594" t="s">
        <v>123</v>
      </c>
      <c r="P184" s="249"/>
      <c r="Q184" s="249"/>
      <c r="R184" s="249"/>
      <c r="S184" s="196" t="s">
        <v>123</v>
      </c>
      <c r="T184" s="251"/>
      <c r="U184" s="249"/>
      <c r="V184" s="249"/>
      <c r="W184" s="594" t="s">
        <v>123</v>
      </c>
      <c r="X184" s="249"/>
      <c r="Y184" s="249"/>
      <c r="Z184" s="249"/>
      <c r="AA184" s="196" t="s">
        <v>123</v>
      </c>
      <c r="AB184" s="403"/>
      <c r="AC184" s="402"/>
      <c r="AD184" s="402"/>
      <c r="AE184" s="402"/>
      <c r="AF184" s="402"/>
      <c r="AG184" s="402"/>
      <c r="AH184" s="402"/>
      <c r="AI184" s="401"/>
    </row>
    <row r="185" spans="2:35" s="67" customFormat="1" ht="21" customHeight="1" x14ac:dyDescent="0.15">
      <c r="B185" s="114"/>
      <c r="C185" s="137"/>
      <c r="D185" s="597" t="s">
        <v>258</v>
      </c>
      <c r="E185" s="596"/>
      <c r="F185" s="596"/>
      <c r="G185" s="596"/>
      <c r="H185" s="596"/>
      <c r="I185" s="596"/>
      <c r="J185" s="596"/>
      <c r="K185" s="595"/>
      <c r="L185" s="251"/>
      <c r="M185" s="249"/>
      <c r="N185" s="249"/>
      <c r="O185" s="594" t="s">
        <v>123</v>
      </c>
      <c r="P185" s="249"/>
      <c r="Q185" s="249"/>
      <c r="R185" s="249"/>
      <c r="S185" s="196" t="s">
        <v>123</v>
      </c>
      <c r="T185" s="251"/>
      <c r="U185" s="249"/>
      <c r="V185" s="249"/>
      <c r="W185" s="594" t="s">
        <v>123</v>
      </c>
      <c r="X185" s="249"/>
      <c r="Y185" s="249"/>
      <c r="Z185" s="249"/>
      <c r="AA185" s="196" t="s">
        <v>123</v>
      </c>
      <c r="AB185" s="403"/>
      <c r="AC185" s="402"/>
      <c r="AD185" s="402"/>
      <c r="AE185" s="402"/>
      <c r="AF185" s="402"/>
      <c r="AG185" s="402"/>
      <c r="AH185" s="402"/>
      <c r="AI185" s="401"/>
    </row>
    <row r="186" spans="2:35" s="67" customFormat="1" ht="21" customHeight="1" x14ac:dyDescent="0.15">
      <c r="B186" s="114"/>
      <c r="C186" s="137"/>
      <c r="D186" s="597" t="s">
        <v>257</v>
      </c>
      <c r="E186" s="596"/>
      <c r="F186" s="596"/>
      <c r="G186" s="596"/>
      <c r="H186" s="596"/>
      <c r="I186" s="596"/>
      <c r="J186" s="596"/>
      <c r="K186" s="595"/>
      <c r="L186" s="251"/>
      <c r="M186" s="249"/>
      <c r="N186" s="249"/>
      <c r="O186" s="594" t="s">
        <v>123</v>
      </c>
      <c r="P186" s="249"/>
      <c r="Q186" s="249"/>
      <c r="R186" s="249"/>
      <c r="S186" s="196" t="s">
        <v>123</v>
      </c>
      <c r="T186" s="251"/>
      <c r="U186" s="249"/>
      <c r="V186" s="249"/>
      <c r="W186" s="594" t="s">
        <v>123</v>
      </c>
      <c r="X186" s="249"/>
      <c r="Y186" s="249"/>
      <c r="Z186" s="249"/>
      <c r="AA186" s="196" t="s">
        <v>123</v>
      </c>
      <c r="AB186" s="403"/>
      <c r="AC186" s="402"/>
      <c r="AD186" s="402"/>
      <c r="AE186" s="402"/>
      <c r="AF186" s="402"/>
      <c r="AG186" s="402"/>
      <c r="AH186" s="402"/>
      <c r="AI186" s="401"/>
    </row>
    <row r="187" spans="2:35" s="67" customFormat="1" ht="21" customHeight="1" x14ac:dyDescent="0.15">
      <c r="B187" s="114"/>
      <c r="C187" s="137"/>
      <c r="D187" s="597" t="s">
        <v>256</v>
      </c>
      <c r="E187" s="596"/>
      <c r="F187" s="596"/>
      <c r="G187" s="596"/>
      <c r="H187" s="596"/>
      <c r="I187" s="596"/>
      <c r="J187" s="596"/>
      <c r="K187" s="595"/>
      <c r="L187" s="251"/>
      <c r="M187" s="249"/>
      <c r="N187" s="249"/>
      <c r="O187" s="594" t="s">
        <v>123</v>
      </c>
      <c r="P187" s="249"/>
      <c r="Q187" s="249"/>
      <c r="R187" s="249"/>
      <c r="S187" s="196" t="s">
        <v>123</v>
      </c>
      <c r="T187" s="251"/>
      <c r="U187" s="249"/>
      <c r="V187" s="249"/>
      <c r="W187" s="594" t="s">
        <v>123</v>
      </c>
      <c r="X187" s="249"/>
      <c r="Y187" s="249"/>
      <c r="Z187" s="249"/>
      <c r="AA187" s="196" t="s">
        <v>123</v>
      </c>
      <c r="AB187" s="403"/>
      <c r="AC187" s="402"/>
      <c r="AD187" s="402"/>
      <c r="AE187" s="402"/>
      <c r="AF187" s="402"/>
      <c r="AG187" s="402"/>
      <c r="AH187" s="402"/>
      <c r="AI187" s="401"/>
    </row>
    <row r="188" spans="2:35" s="67" customFormat="1" ht="21" customHeight="1" x14ac:dyDescent="0.15">
      <c r="B188" s="114"/>
      <c r="C188" s="137"/>
      <c r="D188" s="593" t="s">
        <v>255</v>
      </c>
      <c r="E188" s="592"/>
      <c r="F188" s="592"/>
      <c r="G188" s="592"/>
      <c r="H188" s="592"/>
      <c r="I188" s="592"/>
      <c r="J188" s="592"/>
      <c r="K188" s="591"/>
      <c r="L188" s="314"/>
      <c r="M188" s="313"/>
      <c r="N188" s="313"/>
      <c r="O188" s="590" t="s">
        <v>123</v>
      </c>
      <c r="P188" s="313"/>
      <c r="Q188" s="313"/>
      <c r="R188" s="313"/>
      <c r="S188" s="368" t="s">
        <v>123</v>
      </c>
      <c r="T188" s="314"/>
      <c r="U188" s="313"/>
      <c r="V188" s="313"/>
      <c r="W188" s="590" t="s">
        <v>123</v>
      </c>
      <c r="X188" s="313"/>
      <c r="Y188" s="313"/>
      <c r="Z188" s="313"/>
      <c r="AA188" s="368" t="s">
        <v>123</v>
      </c>
      <c r="AB188" s="403"/>
      <c r="AC188" s="402"/>
      <c r="AD188" s="402"/>
      <c r="AE188" s="402"/>
      <c r="AF188" s="402"/>
      <c r="AG188" s="402"/>
      <c r="AH188" s="402"/>
      <c r="AI188" s="401"/>
    </row>
    <row r="189" spans="2:35" s="67" customFormat="1" ht="21" customHeight="1" thickBot="1" x14ac:dyDescent="0.2">
      <c r="B189" s="267"/>
      <c r="C189" s="589" t="s">
        <v>254</v>
      </c>
      <c r="D189" s="587"/>
      <c r="E189" s="587"/>
      <c r="F189" s="587"/>
      <c r="G189" s="587"/>
      <c r="H189" s="587"/>
      <c r="I189" s="587"/>
      <c r="J189" s="587"/>
      <c r="K189" s="587"/>
      <c r="L189" s="587"/>
      <c r="M189" s="587"/>
      <c r="N189" s="587"/>
      <c r="O189" s="587"/>
      <c r="P189" s="588"/>
      <c r="Q189" s="588"/>
      <c r="R189" s="588"/>
      <c r="S189" s="588"/>
      <c r="T189" s="587"/>
      <c r="U189" s="588"/>
      <c r="V189" s="588"/>
      <c r="W189" s="588"/>
      <c r="X189" s="588"/>
      <c r="Y189" s="587"/>
      <c r="Z189" s="588"/>
      <c r="AA189" s="588"/>
      <c r="AB189" s="588"/>
      <c r="AC189" s="588"/>
      <c r="AD189" s="587"/>
      <c r="AE189" s="586"/>
      <c r="AF189" s="586"/>
      <c r="AG189" s="586"/>
      <c r="AH189" s="586"/>
      <c r="AI189" s="585"/>
    </row>
    <row r="190" spans="2:35" s="67" customFormat="1" ht="21" customHeight="1" thickBot="1" x14ac:dyDescent="0.2">
      <c r="B190" s="584" t="s">
        <v>253</v>
      </c>
      <c r="C190" s="583"/>
      <c r="D190" s="583"/>
      <c r="E190" s="583"/>
      <c r="F190" s="583"/>
      <c r="G190" s="583"/>
      <c r="H190" s="583"/>
      <c r="I190" s="583"/>
      <c r="J190" s="583"/>
      <c r="K190" s="583"/>
      <c r="L190" s="583"/>
      <c r="M190" s="583"/>
      <c r="N190" s="583"/>
      <c r="O190" s="583"/>
      <c r="P190" s="583"/>
      <c r="Q190" s="583"/>
      <c r="R190" s="583"/>
      <c r="S190" s="583"/>
      <c r="T190" s="583"/>
      <c r="U190" s="583"/>
      <c r="V190" s="583"/>
      <c r="W190" s="583"/>
      <c r="X190" s="583"/>
      <c r="Y190" s="583"/>
      <c r="Z190" s="583"/>
      <c r="AA190" s="583"/>
      <c r="AB190" s="582" t="s">
        <v>3</v>
      </c>
      <c r="AC190" s="581"/>
      <c r="AD190" s="580" t="s">
        <v>2</v>
      </c>
      <c r="AE190" s="579" t="s">
        <v>1</v>
      </c>
      <c r="AF190" s="579"/>
      <c r="AG190" s="579"/>
      <c r="AH190" s="579"/>
      <c r="AI190" s="578"/>
    </row>
    <row r="191" spans="2:35" s="67" customFormat="1" ht="21" customHeight="1" x14ac:dyDescent="0.15">
      <c r="B191" s="193" t="s">
        <v>252</v>
      </c>
      <c r="C191" s="192"/>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2"/>
      <c r="AA191" s="192"/>
      <c r="AB191" s="192"/>
      <c r="AC191" s="192"/>
      <c r="AD191" s="192"/>
      <c r="AE191" s="192"/>
      <c r="AF191" s="192"/>
      <c r="AG191" s="192"/>
      <c r="AH191" s="192"/>
      <c r="AI191" s="221"/>
    </row>
    <row r="192" spans="2:35" s="67" customFormat="1" ht="20.25" customHeight="1" x14ac:dyDescent="0.15">
      <c r="B192" s="574"/>
      <c r="C192" s="577" t="s">
        <v>251</v>
      </c>
      <c r="D192" s="576"/>
      <c r="E192" s="576"/>
      <c r="F192" s="576"/>
      <c r="G192" s="576"/>
      <c r="H192" s="183"/>
      <c r="I192" s="183"/>
      <c r="J192" s="183"/>
      <c r="K192" s="183"/>
      <c r="L192" s="183"/>
      <c r="M192" s="183"/>
      <c r="N192" s="183"/>
      <c r="O192" s="183"/>
      <c r="P192" s="183"/>
      <c r="Q192" s="183"/>
      <c r="R192" s="183"/>
      <c r="S192" s="183"/>
      <c r="T192" s="183"/>
      <c r="U192" s="183"/>
      <c r="V192" s="183"/>
      <c r="W192" s="183"/>
      <c r="X192" s="183"/>
      <c r="Y192" s="183"/>
      <c r="Z192" s="183"/>
      <c r="AA192" s="183"/>
      <c r="AB192" s="414"/>
      <c r="AC192" s="414"/>
      <c r="AD192" s="414"/>
      <c r="AE192" s="414"/>
      <c r="AF192" s="414"/>
      <c r="AG192" s="414"/>
      <c r="AH192" s="414"/>
      <c r="AI192" s="575"/>
    </row>
    <row r="193" spans="2:36" s="67" customFormat="1" ht="63" customHeight="1" x14ac:dyDescent="0.15">
      <c r="B193" s="574"/>
      <c r="C193" s="573"/>
      <c r="D193" s="572" t="s">
        <v>53</v>
      </c>
      <c r="E193" s="571"/>
      <c r="F193" s="571"/>
      <c r="G193" s="570"/>
      <c r="H193" s="569"/>
      <c r="I193" s="568"/>
      <c r="J193" s="568"/>
      <c r="K193" s="568"/>
      <c r="L193" s="568"/>
      <c r="M193" s="568"/>
      <c r="N193" s="568"/>
      <c r="O193" s="568"/>
      <c r="P193" s="568"/>
      <c r="Q193" s="568"/>
      <c r="R193" s="568"/>
      <c r="S193" s="568"/>
      <c r="T193" s="568"/>
      <c r="U193" s="568"/>
      <c r="V193" s="568"/>
      <c r="W193" s="568"/>
      <c r="X193" s="568"/>
      <c r="Y193" s="568"/>
      <c r="Z193" s="568"/>
      <c r="AA193" s="568"/>
      <c r="AB193" s="568"/>
      <c r="AC193" s="568"/>
      <c r="AD193" s="568"/>
      <c r="AE193" s="568"/>
      <c r="AF193" s="568"/>
      <c r="AG193" s="568"/>
      <c r="AH193" s="568"/>
      <c r="AI193" s="567"/>
    </row>
    <row r="194" spans="2:36" s="67" customFormat="1" ht="21" customHeight="1" x14ac:dyDescent="0.15">
      <c r="B194" s="103"/>
      <c r="C194" s="112" t="s">
        <v>250</v>
      </c>
      <c r="D194" s="111"/>
      <c r="E194" s="111"/>
      <c r="F194" s="111"/>
      <c r="G194" s="111"/>
      <c r="H194" s="111"/>
      <c r="I194" s="111"/>
      <c r="J194" s="111"/>
      <c r="K194" s="111"/>
      <c r="L194" s="111"/>
      <c r="M194" s="111"/>
      <c r="N194" s="111"/>
      <c r="O194" s="111"/>
      <c r="P194" s="111"/>
      <c r="Q194" s="111"/>
      <c r="R194" s="111"/>
      <c r="S194" s="111"/>
      <c r="T194" s="111"/>
      <c r="U194" s="109"/>
      <c r="V194" s="109"/>
      <c r="W194" s="111"/>
      <c r="X194" s="111"/>
      <c r="Y194" s="111"/>
      <c r="Z194" s="111"/>
      <c r="AA194" s="111"/>
      <c r="AB194" s="109"/>
      <c r="AC194" s="109"/>
      <c r="AD194" s="109"/>
      <c r="AE194" s="109"/>
      <c r="AF194" s="109"/>
      <c r="AG194" s="109"/>
      <c r="AH194" s="109"/>
      <c r="AI194" s="316"/>
    </row>
    <row r="195" spans="2:36" s="67" customFormat="1" ht="21" customHeight="1" x14ac:dyDescent="0.15">
      <c r="B195" s="114"/>
      <c r="C195" s="113"/>
      <c r="D195" s="246" t="s">
        <v>249</v>
      </c>
      <c r="E195" s="245"/>
      <c r="F195" s="245"/>
      <c r="G195" s="245"/>
      <c r="H195" s="245"/>
      <c r="I195" s="245"/>
      <c r="J195" s="245"/>
      <c r="K195" s="245"/>
      <c r="L195" s="559"/>
      <c r="M195" s="559"/>
      <c r="N195" s="559"/>
      <c r="O195" s="566"/>
      <c r="P195" s="566"/>
      <c r="Q195" s="565"/>
      <c r="R195" s="268"/>
      <c r="S195" s="143"/>
      <c r="T195" s="143"/>
      <c r="U195" s="143"/>
      <c r="V195" s="143"/>
      <c r="W195" s="556" t="s">
        <v>123</v>
      </c>
      <c r="X195" s="555"/>
      <c r="Y195" s="156"/>
      <c r="Z195" s="554"/>
      <c r="AA195" s="554"/>
      <c r="AB195" s="156"/>
      <c r="AC195" s="168"/>
      <c r="AD195" s="168"/>
      <c r="AE195" s="168"/>
      <c r="AF195" s="156"/>
      <c r="AG195" s="554"/>
      <c r="AH195" s="554"/>
      <c r="AI195" s="155"/>
    </row>
    <row r="196" spans="2:36" s="67" customFormat="1" ht="20.25" customHeight="1" x14ac:dyDescent="0.15">
      <c r="B196" s="114"/>
      <c r="C196" s="113"/>
      <c r="D196" s="126" t="s">
        <v>248</v>
      </c>
      <c r="E196" s="125"/>
      <c r="F196" s="125"/>
      <c r="G196" s="125"/>
      <c r="H196" s="125"/>
      <c r="I196" s="125"/>
      <c r="J196" s="125"/>
      <c r="K196" s="125"/>
      <c r="L196" s="377" t="s">
        <v>247</v>
      </c>
      <c r="M196" s="376"/>
      <c r="N196" s="376"/>
      <c r="O196" s="376"/>
      <c r="P196" s="376"/>
      <c r="Q196" s="375"/>
      <c r="R196" s="377" t="s">
        <v>246</v>
      </c>
      <c r="S196" s="376"/>
      <c r="T196" s="376"/>
      <c r="U196" s="376"/>
      <c r="V196" s="376"/>
      <c r="W196" s="375"/>
      <c r="X196" s="377" t="s">
        <v>245</v>
      </c>
      <c r="Y196" s="376"/>
      <c r="Z196" s="376"/>
      <c r="AA196" s="376"/>
      <c r="AB196" s="376"/>
      <c r="AC196" s="375"/>
      <c r="AD196" s="377" t="s">
        <v>244</v>
      </c>
      <c r="AE196" s="376"/>
      <c r="AF196" s="376"/>
      <c r="AG196" s="376"/>
      <c r="AH196" s="376"/>
      <c r="AI196" s="564"/>
    </row>
    <row r="197" spans="2:36" s="67" customFormat="1" ht="21" customHeight="1" x14ac:dyDescent="0.15">
      <c r="B197" s="114"/>
      <c r="C197" s="137"/>
      <c r="D197" s="563"/>
      <c r="E197" s="500"/>
      <c r="F197" s="500"/>
      <c r="G197" s="500"/>
      <c r="H197" s="500"/>
      <c r="I197" s="500"/>
      <c r="J197" s="500"/>
      <c r="K197" s="500"/>
      <c r="L197" s="268"/>
      <c r="M197" s="143"/>
      <c r="N197" s="143"/>
      <c r="O197" s="143"/>
      <c r="P197" s="143"/>
      <c r="Q197" s="556" t="s">
        <v>123</v>
      </c>
      <c r="R197" s="268"/>
      <c r="S197" s="143"/>
      <c r="T197" s="143"/>
      <c r="U197" s="143"/>
      <c r="V197" s="143"/>
      <c r="W197" s="556" t="s">
        <v>123</v>
      </c>
      <c r="X197" s="268"/>
      <c r="Y197" s="143"/>
      <c r="Z197" s="143"/>
      <c r="AA197" s="143"/>
      <c r="AB197" s="143"/>
      <c r="AC197" s="556" t="s">
        <v>123</v>
      </c>
      <c r="AD197" s="268"/>
      <c r="AE197" s="143"/>
      <c r="AF197" s="143"/>
      <c r="AG197" s="143"/>
      <c r="AH197" s="143"/>
      <c r="AI197" s="155" t="s">
        <v>123</v>
      </c>
    </row>
    <row r="198" spans="2:36" s="67" customFormat="1" ht="21" customHeight="1" x14ac:dyDescent="0.15">
      <c r="B198" s="103"/>
      <c r="C198" s="216"/>
      <c r="D198" s="562" t="s">
        <v>243</v>
      </c>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c r="AB198" s="507" t="s">
        <v>3</v>
      </c>
      <c r="AC198" s="508"/>
      <c r="AD198" s="505" t="s">
        <v>2</v>
      </c>
      <c r="AE198" s="504" t="s">
        <v>1</v>
      </c>
      <c r="AF198" s="504"/>
      <c r="AG198" s="504"/>
      <c r="AH198" s="504"/>
      <c r="AI198" s="561"/>
    </row>
    <row r="199" spans="2:36" s="67" customFormat="1" ht="21" customHeight="1" x14ac:dyDescent="0.15">
      <c r="B199" s="103"/>
      <c r="C199" s="137" t="s">
        <v>242</v>
      </c>
      <c r="D199" s="127"/>
      <c r="E199" s="127"/>
      <c r="F199" s="127"/>
      <c r="G199" s="127"/>
      <c r="H199" s="127"/>
      <c r="I199" s="127"/>
      <c r="J199" s="127"/>
      <c r="K199" s="127"/>
      <c r="L199" s="127"/>
      <c r="M199" s="127"/>
      <c r="N199" s="127"/>
      <c r="O199" s="127"/>
      <c r="P199" s="127"/>
      <c r="Q199" s="127"/>
      <c r="R199" s="127"/>
      <c r="S199" s="127"/>
      <c r="T199" s="127"/>
      <c r="U199" s="139"/>
      <c r="V199" s="139"/>
      <c r="W199" s="127"/>
      <c r="X199" s="127"/>
      <c r="Y199" s="127"/>
      <c r="Z199" s="127"/>
      <c r="AA199" s="127"/>
      <c r="AB199" s="139"/>
      <c r="AC199" s="139"/>
      <c r="AD199" s="139"/>
      <c r="AE199" s="139"/>
      <c r="AF199" s="139"/>
      <c r="AG199" s="139"/>
      <c r="AH199" s="139"/>
      <c r="AI199" s="560"/>
    </row>
    <row r="200" spans="2:36" s="67" customFormat="1" ht="21" customHeight="1" x14ac:dyDescent="0.15">
      <c r="B200" s="114"/>
      <c r="C200" s="113"/>
      <c r="D200" s="246" t="s">
        <v>241</v>
      </c>
      <c r="E200" s="245"/>
      <c r="F200" s="245"/>
      <c r="G200" s="245"/>
      <c r="H200" s="245"/>
      <c r="I200" s="245"/>
      <c r="J200" s="245"/>
      <c r="K200" s="245"/>
      <c r="L200" s="559"/>
      <c r="M200" s="559"/>
      <c r="N200" s="559"/>
      <c r="O200" s="558"/>
      <c r="P200" s="558"/>
      <c r="Q200" s="557"/>
      <c r="R200" s="268"/>
      <c r="S200" s="143"/>
      <c r="T200" s="143"/>
      <c r="U200" s="143"/>
      <c r="V200" s="143"/>
      <c r="W200" s="556" t="s">
        <v>123</v>
      </c>
      <c r="X200" s="555"/>
      <c r="Y200" s="156"/>
      <c r="Z200" s="554"/>
      <c r="AA200" s="554"/>
      <c r="AB200" s="156"/>
      <c r="AC200" s="168"/>
      <c r="AD200" s="168"/>
      <c r="AE200" s="168"/>
      <c r="AF200" s="156"/>
      <c r="AG200" s="554"/>
      <c r="AH200" s="554"/>
      <c r="AI200" s="155"/>
    </row>
    <row r="201" spans="2:36" s="67" customFormat="1" ht="21" customHeight="1" x14ac:dyDescent="0.15">
      <c r="B201" s="114"/>
      <c r="C201" s="113"/>
      <c r="D201" s="246" t="s">
        <v>240</v>
      </c>
      <c r="E201" s="245"/>
      <c r="F201" s="245"/>
      <c r="G201" s="245"/>
      <c r="H201" s="245"/>
      <c r="I201" s="245"/>
      <c r="J201" s="245"/>
      <c r="K201" s="245"/>
      <c r="L201" s="559"/>
      <c r="M201" s="559"/>
      <c r="N201" s="559"/>
      <c r="O201" s="558"/>
      <c r="P201" s="558"/>
      <c r="Q201" s="557"/>
      <c r="R201" s="268"/>
      <c r="S201" s="143"/>
      <c r="T201" s="143"/>
      <c r="U201" s="143"/>
      <c r="V201" s="143"/>
      <c r="W201" s="556" t="s">
        <v>123</v>
      </c>
      <c r="X201" s="555"/>
      <c r="Y201" s="156"/>
      <c r="Z201" s="554"/>
      <c r="AA201" s="554"/>
      <c r="AB201" s="156"/>
      <c r="AC201" s="168"/>
      <c r="AD201" s="168"/>
      <c r="AE201" s="168"/>
      <c r="AF201" s="156"/>
      <c r="AG201" s="554"/>
      <c r="AH201" s="554"/>
      <c r="AI201" s="155"/>
    </row>
    <row r="202" spans="2:36" s="67" customFormat="1" ht="21" customHeight="1" x14ac:dyDescent="0.15">
      <c r="B202" s="114"/>
      <c r="C202" s="113"/>
      <c r="D202" s="246" t="s">
        <v>239</v>
      </c>
      <c r="E202" s="245"/>
      <c r="F202" s="245"/>
      <c r="G202" s="245"/>
      <c r="H202" s="245"/>
      <c r="I202" s="245"/>
      <c r="J202" s="245"/>
      <c r="K202" s="245"/>
      <c r="L202" s="559"/>
      <c r="M202" s="559"/>
      <c r="N202" s="559"/>
      <c r="O202" s="558"/>
      <c r="P202" s="558"/>
      <c r="Q202" s="557"/>
      <c r="R202" s="268"/>
      <c r="S202" s="143"/>
      <c r="T202" s="143"/>
      <c r="U202" s="143"/>
      <c r="V202" s="143"/>
      <c r="W202" s="556" t="s">
        <v>123</v>
      </c>
      <c r="X202" s="555"/>
      <c r="Y202" s="156"/>
      <c r="Z202" s="554"/>
      <c r="AA202" s="554"/>
      <c r="AB202" s="156"/>
      <c r="AC202" s="168"/>
      <c r="AD202" s="168"/>
      <c r="AE202" s="168"/>
      <c r="AF202" s="156"/>
      <c r="AG202" s="554"/>
      <c r="AH202" s="554"/>
      <c r="AI202" s="155"/>
    </row>
    <row r="203" spans="2:36" s="67" customFormat="1" ht="34.5" customHeight="1" thickBot="1" x14ac:dyDescent="0.2">
      <c r="B203" s="198"/>
      <c r="C203" s="553"/>
      <c r="D203" s="552" t="s">
        <v>238</v>
      </c>
      <c r="E203" s="551"/>
      <c r="F203" s="551"/>
      <c r="G203" s="551"/>
      <c r="H203" s="551"/>
      <c r="I203" s="551"/>
      <c r="J203" s="551"/>
      <c r="K203" s="551"/>
      <c r="L203" s="551"/>
      <c r="M203" s="551"/>
      <c r="N203" s="551"/>
      <c r="O203" s="551"/>
      <c r="P203" s="551"/>
      <c r="Q203" s="550"/>
      <c r="R203" s="549"/>
      <c r="S203" s="548"/>
      <c r="T203" s="548"/>
      <c r="U203" s="548"/>
      <c r="V203" s="548"/>
      <c r="W203" s="547" t="s">
        <v>123</v>
      </c>
      <c r="X203" s="546"/>
      <c r="Y203" s="259"/>
      <c r="Z203" s="544"/>
      <c r="AA203" s="544"/>
      <c r="AB203" s="259"/>
      <c r="AC203" s="545"/>
      <c r="AD203" s="545"/>
      <c r="AE203" s="545"/>
      <c r="AF203" s="259"/>
      <c r="AG203" s="544"/>
      <c r="AH203" s="544"/>
      <c r="AI203" s="258"/>
    </row>
    <row r="204" spans="2:36" ht="18.75" customHeight="1" x14ac:dyDescent="0.15">
      <c r="K204" s="542"/>
      <c r="L204" s="543"/>
      <c r="M204" s="542"/>
      <c r="N204" s="541"/>
      <c r="O204" s="541"/>
      <c r="P204" s="541"/>
      <c r="Q204" s="541"/>
      <c r="R204" s="541"/>
    </row>
    <row r="205" spans="2:36" s="153" customFormat="1" ht="21" customHeight="1" thickBot="1" x14ac:dyDescent="0.2">
      <c r="B205" s="540" t="s">
        <v>237</v>
      </c>
      <c r="AJ205" s="539"/>
    </row>
    <row r="206" spans="2:36" ht="21" customHeight="1" x14ac:dyDescent="0.15">
      <c r="B206" s="538" t="s">
        <v>236</v>
      </c>
      <c r="C206" s="537"/>
      <c r="D206" s="537"/>
      <c r="E206" s="537"/>
      <c r="F206" s="537"/>
      <c r="G206" s="537"/>
      <c r="H206" s="537"/>
      <c r="I206" s="537"/>
      <c r="J206" s="537"/>
      <c r="K206" s="537"/>
      <c r="L206" s="537"/>
      <c r="M206" s="537"/>
      <c r="N206" s="537"/>
      <c r="O206" s="537"/>
      <c r="P206" s="537"/>
      <c r="Q206" s="537"/>
      <c r="R206" s="537"/>
      <c r="S206" s="537"/>
      <c r="T206" s="537"/>
      <c r="U206" s="537"/>
      <c r="V206" s="537"/>
      <c r="W206" s="537"/>
      <c r="X206" s="537"/>
      <c r="Y206" s="537"/>
      <c r="Z206" s="537"/>
      <c r="AA206" s="537"/>
      <c r="AB206" s="537"/>
      <c r="AC206" s="537"/>
      <c r="AD206" s="537"/>
      <c r="AE206" s="537"/>
      <c r="AF206" s="537"/>
      <c r="AG206" s="537"/>
      <c r="AH206" s="537"/>
      <c r="AI206" s="536"/>
    </row>
    <row r="207" spans="2:36" ht="63" customHeight="1" thickBot="1" x14ac:dyDescent="0.2">
      <c r="B207" s="535"/>
      <c r="C207" s="534"/>
      <c r="D207" s="533"/>
      <c r="E207" s="533"/>
      <c r="F207" s="533"/>
      <c r="G207" s="533"/>
      <c r="H207" s="533"/>
      <c r="I207" s="533"/>
      <c r="J207" s="533"/>
      <c r="K207" s="533"/>
      <c r="L207" s="533"/>
      <c r="M207" s="533"/>
      <c r="N207" s="533"/>
      <c r="O207" s="533"/>
      <c r="P207" s="533"/>
      <c r="Q207" s="533"/>
      <c r="R207" s="533"/>
      <c r="S207" s="533"/>
      <c r="T207" s="533"/>
      <c r="U207" s="533"/>
      <c r="V207" s="533"/>
      <c r="W207" s="533"/>
      <c r="X207" s="533"/>
      <c r="Y207" s="533"/>
      <c r="Z207" s="533"/>
      <c r="AA207" s="533"/>
      <c r="AB207" s="533"/>
      <c r="AC207" s="533"/>
      <c r="AD207" s="533"/>
      <c r="AE207" s="533"/>
      <c r="AF207" s="533"/>
      <c r="AG207" s="533"/>
      <c r="AH207" s="533"/>
      <c r="AI207" s="532"/>
    </row>
    <row r="208" spans="2:36" ht="21" customHeight="1" x14ac:dyDescent="0.15">
      <c r="B208" s="523" t="s">
        <v>235</v>
      </c>
      <c r="C208" s="531"/>
      <c r="D208" s="531"/>
      <c r="E208" s="531"/>
      <c r="F208" s="531"/>
      <c r="G208" s="531"/>
      <c r="H208" s="531"/>
      <c r="I208" s="531"/>
      <c r="J208" s="531"/>
      <c r="K208" s="531"/>
      <c r="L208" s="531"/>
      <c r="M208" s="531"/>
      <c r="N208" s="531"/>
      <c r="O208" s="531"/>
      <c r="P208" s="531"/>
      <c r="Q208" s="531"/>
      <c r="R208" s="531"/>
      <c r="S208" s="531"/>
      <c r="T208" s="531"/>
      <c r="U208" s="531"/>
      <c r="V208" s="531"/>
      <c r="W208" s="531"/>
      <c r="X208" s="531"/>
      <c r="Y208" s="531"/>
      <c r="Z208" s="531"/>
      <c r="AA208" s="531"/>
      <c r="AB208" s="531"/>
      <c r="AC208" s="531"/>
      <c r="AD208" s="531"/>
      <c r="AE208" s="531"/>
      <c r="AF208" s="531"/>
      <c r="AG208" s="531"/>
      <c r="AH208" s="531"/>
      <c r="AI208" s="530"/>
    </row>
    <row r="209" spans="2:35" ht="63" customHeight="1" x14ac:dyDescent="0.15">
      <c r="B209" s="474"/>
      <c r="C209" s="529"/>
      <c r="D209" s="528"/>
      <c r="E209" s="528"/>
      <c r="F209" s="528"/>
      <c r="G209" s="528"/>
      <c r="H209" s="528"/>
      <c r="I209" s="528"/>
      <c r="J209" s="528"/>
      <c r="K209" s="528"/>
      <c r="L209" s="528"/>
      <c r="M209" s="528"/>
      <c r="N209" s="528"/>
      <c r="O209" s="528"/>
      <c r="P209" s="528"/>
      <c r="Q209" s="528"/>
      <c r="R209" s="528"/>
      <c r="S209" s="528"/>
      <c r="T209" s="528"/>
      <c r="U209" s="528"/>
      <c r="V209" s="528"/>
      <c r="W209" s="528"/>
      <c r="X209" s="528"/>
      <c r="Y209" s="528"/>
      <c r="Z209" s="528"/>
      <c r="AA209" s="528"/>
      <c r="AB209" s="528"/>
      <c r="AC209" s="528"/>
      <c r="AD209" s="528"/>
      <c r="AE209" s="528"/>
      <c r="AF209" s="528"/>
      <c r="AG209" s="528"/>
      <c r="AH209" s="528"/>
      <c r="AI209" s="527"/>
    </row>
    <row r="210" spans="2:35" ht="27" customHeight="1" thickBot="1" x14ac:dyDescent="0.2">
      <c r="B210" s="526" t="s">
        <v>234</v>
      </c>
      <c r="C210" s="525"/>
      <c r="D210" s="525"/>
      <c r="E210" s="525"/>
      <c r="F210" s="525"/>
      <c r="G210" s="525"/>
      <c r="H210" s="525"/>
      <c r="I210" s="525"/>
      <c r="J210" s="525"/>
      <c r="K210" s="525"/>
      <c r="L210" s="525"/>
      <c r="M210" s="525"/>
      <c r="N210" s="525"/>
      <c r="O210" s="525"/>
      <c r="P210" s="525"/>
      <c r="Q210" s="525"/>
      <c r="R210" s="525"/>
      <c r="S210" s="525"/>
      <c r="T210" s="525"/>
      <c r="U210" s="525"/>
      <c r="V210" s="525"/>
      <c r="W210" s="525"/>
      <c r="X210" s="525"/>
      <c r="Y210" s="525"/>
      <c r="Z210" s="525"/>
      <c r="AA210" s="525"/>
      <c r="AB210" s="525"/>
      <c r="AC210" s="525"/>
      <c r="AD210" s="525"/>
      <c r="AE210" s="525"/>
      <c r="AF210" s="525"/>
      <c r="AG210" s="525"/>
      <c r="AH210" s="525"/>
      <c r="AI210" s="524"/>
    </row>
    <row r="211" spans="2:35" ht="21" customHeight="1" x14ac:dyDescent="0.15">
      <c r="B211" s="523" t="s">
        <v>233</v>
      </c>
      <c r="C211" s="522"/>
      <c r="D211" s="522"/>
      <c r="E211" s="522"/>
      <c r="F211" s="522"/>
      <c r="G211" s="522"/>
      <c r="H211" s="522"/>
      <c r="I211" s="522"/>
      <c r="J211" s="522"/>
      <c r="K211" s="522"/>
      <c r="L211" s="522"/>
      <c r="M211" s="522"/>
      <c r="N211" s="522"/>
      <c r="O211" s="522"/>
      <c r="P211" s="522"/>
      <c r="Q211" s="522"/>
      <c r="R211" s="522"/>
      <c r="S211" s="522"/>
      <c r="T211" s="522"/>
      <c r="U211" s="522"/>
      <c r="V211" s="522"/>
      <c r="W211" s="522"/>
      <c r="X211" s="522"/>
      <c r="Y211" s="522"/>
      <c r="Z211" s="522"/>
      <c r="AA211" s="522"/>
      <c r="AB211" s="522"/>
      <c r="AC211" s="522"/>
      <c r="AD211" s="522"/>
      <c r="AE211" s="522"/>
      <c r="AF211" s="522"/>
      <c r="AG211" s="522"/>
      <c r="AH211" s="522"/>
      <c r="AI211" s="521"/>
    </row>
    <row r="212" spans="2:35" ht="21" customHeight="1" x14ac:dyDescent="0.15">
      <c r="B212" s="456"/>
      <c r="C212" s="470" t="s">
        <v>232</v>
      </c>
      <c r="D212" s="519"/>
      <c r="E212" s="519"/>
      <c r="F212" s="519"/>
      <c r="G212" s="519"/>
      <c r="H212" s="519"/>
      <c r="I212" s="519"/>
      <c r="J212" s="519"/>
      <c r="K212" s="519"/>
      <c r="L212" s="519"/>
      <c r="M212" s="519"/>
      <c r="N212" s="519"/>
      <c r="O212" s="519"/>
      <c r="P212" s="519"/>
      <c r="Q212" s="519"/>
      <c r="R212" s="519"/>
      <c r="S212" s="519"/>
      <c r="T212" s="519"/>
      <c r="U212" s="519"/>
      <c r="V212" s="519"/>
      <c r="W212" s="519"/>
      <c r="X212" s="519"/>
      <c r="Y212" s="519"/>
      <c r="Z212" s="519"/>
      <c r="AA212" s="519"/>
      <c r="AB212" s="519"/>
      <c r="AC212" s="520"/>
      <c r="AD212" s="519"/>
      <c r="AE212" s="519"/>
      <c r="AF212" s="519"/>
      <c r="AG212" s="519"/>
      <c r="AH212" s="519"/>
      <c r="AI212" s="518"/>
    </row>
    <row r="213" spans="2:35" ht="21" customHeight="1" x14ac:dyDescent="0.15">
      <c r="B213" s="456"/>
      <c r="C213" s="477"/>
      <c r="D213" s="517" t="s">
        <v>231</v>
      </c>
      <c r="E213" s="516"/>
      <c r="F213" s="516"/>
      <c r="G213" s="516"/>
      <c r="H213" s="516"/>
      <c r="I213" s="516"/>
      <c r="J213" s="516"/>
      <c r="K213" s="516"/>
      <c r="L213" s="516"/>
      <c r="M213" s="516"/>
      <c r="N213" s="516"/>
      <c r="O213" s="245"/>
      <c r="P213" s="245"/>
      <c r="Q213" s="245"/>
      <c r="R213" s="245"/>
      <c r="S213" s="245"/>
      <c r="T213" s="245"/>
      <c r="U213" s="245"/>
      <c r="V213" s="245"/>
      <c r="W213" s="245"/>
      <c r="X213" s="245"/>
      <c r="Y213" s="245"/>
      <c r="Z213" s="245"/>
      <c r="AA213" s="244"/>
      <c r="AB213" s="132" t="s">
        <v>3</v>
      </c>
      <c r="AC213" s="131"/>
      <c r="AD213" s="130" t="s">
        <v>2</v>
      </c>
      <c r="AE213" s="129" t="s">
        <v>1</v>
      </c>
      <c r="AF213" s="129"/>
      <c r="AG213" s="129"/>
      <c r="AH213" s="129"/>
      <c r="AI213" s="495"/>
    </row>
    <row r="214" spans="2:35" ht="21" customHeight="1" x14ac:dyDescent="0.15">
      <c r="B214" s="456"/>
      <c r="C214" s="477"/>
      <c r="D214" s="517" t="s">
        <v>230</v>
      </c>
      <c r="E214" s="516"/>
      <c r="F214" s="516"/>
      <c r="G214" s="516"/>
      <c r="H214" s="516"/>
      <c r="I214" s="516"/>
      <c r="J214" s="516"/>
      <c r="K214" s="516"/>
      <c r="L214" s="516"/>
      <c r="M214" s="516"/>
      <c r="N214" s="516"/>
      <c r="O214" s="245"/>
      <c r="P214" s="245"/>
      <c r="Q214" s="245"/>
      <c r="R214" s="245"/>
      <c r="S214" s="245"/>
      <c r="T214" s="245"/>
      <c r="U214" s="245"/>
      <c r="V214" s="245"/>
      <c r="W214" s="245"/>
      <c r="X214" s="245"/>
      <c r="Y214" s="245"/>
      <c r="Z214" s="245"/>
      <c r="AA214" s="244"/>
      <c r="AB214" s="132" t="s">
        <v>3</v>
      </c>
      <c r="AC214" s="131"/>
      <c r="AD214" s="130" t="s">
        <v>2</v>
      </c>
      <c r="AE214" s="129" t="s">
        <v>1</v>
      </c>
      <c r="AF214" s="129"/>
      <c r="AG214" s="129"/>
      <c r="AH214" s="129"/>
      <c r="AI214" s="515"/>
    </row>
    <row r="215" spans="2:35" ht="21" customHeight="1" x14ac:dyDescent="0.15">
      <c r="B215" s="456"/>
      <c r="C215" s="477"/>
      <c r="D215" s="246" t="s">
        <v>229</v>
      </c>
      <c r="E215" s="245"/>
      <c r="F215" s="245"/>
      <c r="G215" s="245"/>
      <c r="H215" s="245"/>
      <c r="I215" s="245"/>
      <c r="J215" s="245"/>
      <c r="K215" s="245"/>
      <c r="L215" s="245"/>
      <c r="M215" s="245"/>
      <c r="N215" s="245"/>
      <c r="O215" s="245"/>
      <c r="P215" s="245"/>
      <c r="Q215" s="245"/>
      <c r="R215" s="245"/>
      <c r="S215" s="245"/>
      <c r="T215" s="245"/>
      <c r="U215" s="245"/>
      <c r="V215" s="245"/>
      <c r="W215" s="245"/>
      <c r="X215" s="245"/>
      <c r="Y215" s="245"/>
      <c r="Z215" s="245"/>
      <c r="AA215" s="244"/>
      <c r="AB215" s="132" t="s">
        <v>3</v>
      </c>
      <c r="AC215" s="131"/>
      <c r="AD215" s="130" t="s">
        <v>2</v>
      </c>
      <c r="AE215" s="129" t="s">
        <v>1</v>
      </c>
      <c r="AF215" s="129"/>
      <c r="AG215" s="129"/>
      <c r="AH215" s="129"/>
      <c r="AI215" s="495"/>
    </row>
    <row r="216" spans="2:35" ht="21" customHeight="1" x14ac:dyDescent="0.15">
      <c r="B216" s="456"/>
      <c r="C216" s="477"/>
      <c r="D216" s="246" t="s">
        <v>228</v>
      </c>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4"/>
      <c r="AB216" s="132" t="s">
        <v>3</v>
      </c>
      <c r="AC216" s="131"/>
      <c r="AD216" s="130" t="s">
        <v>2</v>
      </c>
      <c r="AE216" s="129" t="s">
        <v>1</v>
      </c>
      <c r="AF216" s="129"/>
      <c r="AG216" s="129"/>
      <c r="AH216" s="129"/>
      <c r="AI216" s="495"/>
    </row>
    <row r="217" spans="2:35" ht="21" customHeight="1" x14ac:dyDescent="0.15">
      <c r="B217" s="456"/>
      <c r="C217" s="502"/>
      <c r="D217" s="246" t="s">
        <v>227</v>
      </c>
      <c r="E217" s="245"/>
      <c r="F217" s="245"/>
      <c r="G217" s="245"/>
      <c r="H217" s="245"/>
      <c r="I217" s="245"/>
      <c r="J217" s="245"/>
      <c r="K217" s="245"/>
      <c r="L217" s="245"/>
      <c r="M217" s="245"/>
      <c r="N217" s="245"/>
      <c r="O217" s="245"/>
      <c r="P217" s="245"/>
      <c r="Q217" s="245"/>
      <c r="R217" s="245"/>
      <c r="S217" s="245"/>
      <c r="T217" s="245"/>
      <c r="U217" s="245"/>
      <c r="V217" s="245"/>
      <c r="W217" s="245"/>
      <c r="X217" s="245"/>
      <c r="Y217" s="245"/>
      <c r="Z217" s="245"/>
      <c r="AA217" s="244"/>
      <c r="AB217" s="132" t="s">
        <v>3</v>
      </c>
      <c r="AC217" s="131"/>
      <c r="AD217" s="130" t="s">
        <v>2</v>
      </c>
      <c r="AE217" s="129" t="s">
        <v>1</v>
      </c>
      <c r="AF217" s="129"/>
      <c r="AG217" s="129"/>
      <c r="AH217" s="129"/>
      <c r="AI217" s="495"/>
    </row>
    <row r="218" spans="2:35" ht="21" customHeight="1" x14ac:dyDescent="0.15">
      <c r="B218" s="456"/>
      <c r="C218" s="502"/>
      <c r="D218" s="246" t="s">
        <v>226</v>
      </c>
      <c r="E218" s="245"/>
      <c r="F218" s="245"/>
      <c r="G218" s="245"/>
      <c r="H218" s="245"/>
      <c r="I218" s="245"/>
      <c r="J218" s="245"/>
      <c r="K218" s="245"/>
      <c r="L218" s="245"/>
      <c r="M218" s="245"/>
      <c r="N218" s="245"/>
      <c r="O218" s="245"/>
      <c r="P218" s="245"/>
      <c r="Q218" s="245"/>
      <c r="R218" s="245"/>
      <c r="S218" s="245"/>
      <c r="T218" s="245"/>
      <c r="U218" s="245"/>
      <c r="V218" s="245"/>
      <c r="W218" s="245"/>
      <c r="X218" s="245"/>
      <c r="Y218" s="245"/>
      <c r="Z218" s="245"/>
      <c r="AA218" s="244"/>
      <c r="AB218" s="132" t="s">
        <v>3</v>
      </c>
      <c r="AC218" s="131"/>
      <c r="AD218" s="130" t="s">
        <v>2</v>
      </c>
      <c r="AE218" s="129" t="s">
        <v>1</v>
      </c>
      <c r="AF218" s="129"/>
      <c r="AG218" s="129"/>
      <c r="AH218" s="129"/>
      <c r="AI218" s="495"/>
    </row>
    <row r="219" spans="2:35" ht="21" customHeight="1" x14ac:dyDescent="0.15">
      <c r="B219" s="456"/>
      <c r="C219" s="502"/>
      <c r="D219" s="246" t="s">
        <v>225</v>
      </c>
      <c r="E219" s="245"/>
      <c r="F219" s="245"/>
      <c r="G219" s="245"/>
      <c r="H219" s="245"/>
      <c r="I219" s="245"/>
      <c r="J219" s="245"/>
      <c r="K219" s="245"/>
      <c r="L219" s="245"/>
      <c r="M219" s="245"/>
      <c r="N219" s="245"/>
      <c r="O219" s="245"/>
      <c r="P219" s="245"/>
      <c r="Q219" s="245"/>
      <c r="R219" s="245"/>
      <c r="S219" s="245"/>
      <c r="T219" s="245"/>
      <c r="U219" s="245"/>
      <c r="V219" s="245"/>
      <c r="W219" s="245"/>
      <c r="X219" s="245"/>
      <c r="Y219" s="245"/>
      <c r="Z219" s="245"/>
      <c r="AA219" s="244"/>
      <c r="AB219" s="132" t="s">
        <v>3</v>
      </c>
      <c r="AC219" s="131"/>
      <c r="AD219" s="130" t="s">
        <v>2</v>
      </c>
      <c r="AE219" s="129" t="s">
        <v>1</v>
      </c>
      <c r="AF219" s="129"/>
      <c r="AG219" s="129"/>
      <c r="AH219" s="129"/>
      <c r="AI219" s="495"/>
    </row>
    <row r="220" spans="2:35" ht="21" customHeight="1" x14ac:dyDescent="0.15">
      <c r="B220" s="456"/>
      <c r="C220" s="502"/>
      <c r="D220" s="246" t="s">
        <v>224</v>
      </c>
      <c r="E220" s="245"/>
      <c r="F220" s="245"/>
      <c r="G220" s="245"/>
      <c r="H220" s="245"/>
      <c r="I220" s="245"/>
      <c r="J220" s="245"/>
      <c r="K220" s="245"/>
      <c r="L220" s="245"/>
      <c r="M220" s="245"/>
      <c r="N220" s="245"/>
      <c r="O220" s="245"/>
      <c r="P220" s="245"/>
      <c r="Q220" s="245"/>
      <c r="R220" s="245"/>
      <c r="S220" s="245"/>
      <c r="T220" s="245"/>
      <c r="U220" s="245"/>
      <c r="V220" s="245"/>
      <c r="W220" s="245"/>
      <c r="X220" s="245"/>
      <c r="Y220" s="245"/>
      <c r="Z220" s="245"/>
      <c r="AA220" s="244"/>
      <c r="AB220" s="132" t="s">
        <v>3</v>
      </c>
      <c r="AC220" s="131"/>
      <c r="AD220" s="130" t="s">
        <v>2</v>
      </c>
      <c r="AE220" s="129" t="s">
        <v>1</v>
      </c>
      <c r="AF220" s="129"/>
      <c r="AG220" s="129"/>
      <c r="AH220" s="129"/>
      <c r="AI220" s="495"/>
    </row>
    <row r="221" spans="2:35" ht="21" customHeight="1" x14ac:dyDescent="0.15">
      <c r="B221" s="456"/>
      <c r="C221" s="502"/>
      <c r="D221" s="246" t="s">
        <v>223</v>
      </c>
      <c r="E221" s="245"/>
      <c r="F221" s="245"/>
      <c r="G221" s="245"/>
      <c r="H221" s="245"/>
      <c r="I221" s="245"/>
      <c r="J221" s="245"/>
      <c r="K221" s="245"/>
      <c r="L221" s="245"/>
      <c r="M221" s="245"/>
      <c r="N221" s="245"/>
      <c r="O221" s="245"/>
      <c r="P221" s="245"/>
      <c r="Q221" s="245"/>
      <c r="R221" s="245"/>
      <c r="S221" s="245"/>
      <c r="T221" s="245"/>
      <c r="U221" s="245"/>
      <c r="V221" s="245"/>
      <c r="W221" s="245"/>
      <c r="X221" s="245"/>
      <c r="Y221" s="245"/>
      <c r="Z221" s="245"/>
      <c r="AA221" s="244"/>
      <c r="AB221" s="132" t="s">
        <v>3</v>
      </c>
      <c r="AC221" s="131"/>
      <c r="AD221" s="130" t="s">
        <v>2</v>
      </c>
      <c r="AE221" s="129" t="s">
        <v>1</v>
      </c>
      <c r="AF221" s="129"/>
      <c r="AG221" s="129"/>
      <c r="AH221" s="129"/>
      <c r="AI221" s="495"/>
    </row>
    <row r="222" spans="2:35" ht="21" customHeight="1" x14ac:dyDescent="0.15">
      <c r="B222" s="456"/>
      <c r="C222" s="502"/>
      <c r="D222" s="245" t="s">
        <v>222</v>
      </c>
      <c r="E222" s="276"/>
      <c r="F222" s="276"/>
      <c r="G222" s="276"/>
      <c r="H222" s="276"/>
      <c r="I222" s="276"/>
      <c r="J222" s="276"/>
      <c r="K222" s="276"/>
      <c r="L222" s="276"/>
      <c r="M222" s="276"/>
      <c r="N222" s="276"/>
      <c r="O222" s="276"/>
      <c r="P222" s="276"/>
      <c r="Q222" s="276"/>
      <c r="R222" s="276"/>
      <c r="S222" s="276"/>
      <c r="T222" s="276"/>
      <c r="U222" s="276"/>
      <c r="V222" s="276"/>
      <c r="W222" s="276"/>
      <c r="X222" s="276"/>
      <c r="Y222" s="276"/>
      <c r="Z222" s="276"/>
      <c r="AA222" s="441"/>
      <c r="AB222" s="132" t="s">
        <v>3</v>
      </c>
      <c r="AC222" s="131"/>
      <c r="AD222" s="130" t="s">
        <v>2</v>
      </c>
      <c r="AE222" s="129" t="s">
        <v>1</v>
      </c>
      <c r="AF222" s="129"/>
      <c r="AG222" s="129"/>
      <c r="AH222" s="129"/>
      <c r="AI222" s="495"/>
    </row>
    <row r="223" spans="2:35" ht="21" customHeight="1" x14ac:dyDescent="0.15">
      <c r="B223" s="456"/>
      <c r="C223" s="502"/>
      <c r="D223" s="246" t="s">
        <v>221</v>
      </c>
      <c r="E223" s="245"/>
      <c r="F223" s="245"/>
      <c r="G223" s="245"/>
      <c r="H223" s="245"/>
      <c r="I223" s="245"/>
      <c r="J223" s="245"/>
      <c r="K223" s="245"/>
      <c r="L223" s="245"/>
      <c r="M223" s="245"/>
      <c r="N223" s="245"/>
      <c r="O223" s="245"/>
      <c r="P223" s="245"/>
      <c r="Q223" s="245"/>
      <c r="R223" s="245"/>
      <c r="S223" s="245"/>
      <c r="T223" s="245"/>
      <c r="U223" s="245"/>
      <c r="V223" s="245"/>
      <c r="W223" s="245"/>
      <c r="X223" s="245"/>
      <c r="Y223" s="245"/>
      <c r="Z223" s="245"/>
      <c r="AA223" s="244"/>
      <c r="AB223" s="132" t="s">
        <v>3</v>
      </c>
      <c r="AC223" s="131"/>
      <c r="AD223" s="130" t="s">
        <v>2</v>
      </c>
      <c r="AE223" s="129" t="s">
        <v>1</v>
      </c>
      <c r="AF223" s="129"/>
      <c r="AG223" s="129"/>
      <c r="AH223" s="129"/>
      <c r="AI223" s="495"/>
    </row>
    <row r="224" spans="2:35" ht="21" customHeight="1" x14ac:dyDescent="0.15">
      <c r="B224" s="456"/>
      <c r="C224" s="502"/>
      <c r="D224" s="245" t="s">
        <v>220</v>
      </c>
      <c r="E224" s="245"/>
      <c r="F224" s="245"/>
      <c r="G224" s="245"/>
      <c r="H224" s="245"/>
      <c r="I224" s="245"/>
      <c r="J224" s="245"/>
      <c r="K224" s="245"/>
      <c r="L224" s="245"/>
      <c r="M224" s="245"/>
      <c r="N224" s="245"/>
      <c r="O224" s="245"/>
      <c r="P224" s="245"/>
      <c r="Q224" s="245"/>
      <c r="R224" s="245"/>
      <c r="S224" s="245"/>
      <c r="T224" s="245"/>
      <c r="U224" s="245"/>
      <c r="V224" s="245"/>
      <c r="W224" s="245"/>
      <c r="X224" s="245"/>
      <c r="Y224" s="245"/>
      <c r="Z224" s="245"/>
      <c r="AA224" s="244"/>
      <c r="AB224" s="132" t="s">
        <v>3</v>
      </c>
      <c r="AC224" s="131"/>
      <c r="AD224" s="130" t="s">
        <v>2</v>
      </c>
      <c r="AE224" s="129" t="s">
        <v>1</v>
      </c>
      <c r="AF224" s="129"/>
      <c r="AG224" s="129"/>
      <c r="AH224" s="129"/>
      <c r="AI224" s="495"/>
    </row>
    <row r="225" spans="2:36" ht="21" customHeight="1" x14ac:dyDescent="0.15">
      <c r="B225" s="456"/>
      <c r="C225" s="502"/>
      <c r="D225" s="245" t="s">
        <v>219</v>
      </c>
      <c r="E225" s="245"/>
      <c r="F225" s="245"/>
      <c r="G225" s="245"/>
      <c r="H225" s="245"/>
      <c r="I225" s="245"/>
      <c r="J225" s="245"/>
      <c r="K225" s="245"/>
      <c r="L225" s="245"/>
      <c r="M225" s="245"/>
      <c r="N225" s="245"/>
      <c r="O225" s="245"/>
      <c r="P225" s="245"/>
      <c r="Q225" s="245"/>
      <c r="R225" s="245"/>
      <c r="S225" s="245"/>
      <c r="T225" s="245"/>
      <c r="U225" s="245"/>
      <c r="V225" s="245"/>
      <c r="W225" s="245"/>
      <c r="X225" s="245"/>
      <c r="Y225" s="245"/>
      <c r="Z225" s="245"/>
      <c r="AA225" s="244"/>
      <c r="AB225" s="132" t="s">
        <v>3</v>
      </c>
      <c r="AC225" s="131"/>
      <c r="AD225" s="130" t="s">
        <v>2</v>
      </c>
      <c r="AE225" s="129" t="s">
        <v>1</v>
      </c>
      <c r="AF225" s="129"/>
      <c r="AG225" s="129"/>
      <c r="AH225" s="129"/>
      <c r="AI225" s="495"/>
    </row>
    <row r="226" spans="2:36" ht="21" customHeight="1" x14ac:dyDescent="0.15">
      <c r="B226" s="456"/>
      <c r="C226" s="502"/>
      <c r="D226" s="516" t="s">
        <v>218</v>
      </c>
      <c r="E226" s="516"/>
      <c r="F226" s="516"/>
      <c r="G226" s="516"/>
      <c r="H226" s="516"/>
      <c r="I226" s="516"/>
      <c r="J226" s="516"/>
      <c r="K226" s="516"/>
      <c r="L226" s="516"/>
      <c r="M226" s="516"/>
      <c r="N226" s="245"/>
      <c r="O226" s="245"/>
      <c r="P226" s="245"/>
      <c r="Q226" s="245"/>
      <c r="R226" s="245"/>
      <c r="S226" s="245"/>
      <c r="T226" s="245"/>
      <c r="U226" s="245"/>
      <c r="V226" s="245"/>
      <c r="W226" s="245"/>
      <c r="X226" s="245"/>
      <c r="Y226" s="245"/>
      <c r="Z226" s="245"/>
      <c r="AA226" s="244"/>
      <c r="AB226" s="132" t="s">
        <v>3</v>
      </c>
      <c r="AC226" s="131"/>
      <c r="AD226" s="130" t="s">
        <v>2</v>
      </c>
      <c r="AE226" s="129" t="s">
        <v>1</v>
      </c>
      <c r="AF226" s="129"/>
      <c r="AG226" s="129"/>
      <c r="AH226" s="129"/>
      <c r="AI226" s="495"/>
    </row>
    <row r="227" spans="2:36" ht="21" customHeight="1" x14ac:dyDescent="0.15">
      <c r="B227" s="456"/>
      <c r="C227" s="502"/>
      <c r="D227" s="245" t="s">
        <v>217</v>
      </c>
      <c r="E227" s="276"/>
      <c r="F227" s="276"/>
      <c r="G227" s="276"/>
      <c r="H227" s="276"/>
      <c r="I227" s="276"/>
      <c r="J227" s="276"/>
      <c r="K227" s="276"/>
      <c r="L227" s="276"/>
      <c r="M227" s="276"/>
      <c r="N227" s="276"/>
      <c r="O227" s="276"/>
      <c r="P227" s="276"/>
      <c r="Q227" s="276"/>
      <c r="R227" s="276"/>
      <c r="S227" s="276"/>
      <c r="T227" s="276"/>
      <c r="U227" s="276"/>
      <c r="V227" s="276"/>
      <c r="W227" s="276"/>
      <c r="X227" s="276"/>
      <c r="Y227" s="276"/>
      <c r="Z227" s="276"/>
      <c r="AA227" s="441"/>
      <c r="AB227" s="132" t="s">
        <v>3</v>
      </c>
      <c r="AC227" s="131"/>
      <c r="AD227" s="130" t="s">
        <v>2</v>
      </c>
      <c r="AE227" s="129" t="s">
        <v>1</v>
      </c>
      <c r="AF227" s="129"/>
      <c r="AG227" s="129"/>
      <c r="AH227" s="129"/>
      <c r="AI227" s="495"/>
    </row>
    <row r="228" spans="2:36" ht="21" customHeight="1" x14ac:dyDescent="0.15">
      <c r="B228" s="456"/>
      <c r="C228" s="502"/>
      <c r="D228" s="245" t="s">
        <v>216</v>
      </c>
      <c r="E228" s="276"/>
      <c r="F228" s="276"/>
      <c r="G228" s="276"/>
      <c r="H228" s="276"/>
      <c r="I228" s="276"/>
      <c r="J228" s="276"/>
      <c r="K228" s="276"/>
      <c r="L228" s="276"/>
      <c r="M228" s="276"/>
      <c r="N228" s="276"/>
      <c r="O228" s="276"/>
      <c r="P228" s="276"/>
      <c r="Q228" s="276"/>
      <c r="R228" s="276"/>
      <c r="S228" s="276"/>
      <c r="T228" s="276"/>
      <c r="U228" s="276"/>
      <c r="V228" s="276"/>
      <c r="W228" s="276"/>
      <c r="X228" s="276"/>
      <c r="Y228" s="276"/>
      <c r="Z228" s="276"/>
      <c r="AA228" s="441"/>
      <c r="AB228" s="132" t="s">
        <v>3</v>
      </c>
      <c r="AC228" s="131"/>
      <c r="AD228" s="130" t="s">
        <v>2</v>
      </c>
      <c r="AE228" s="129" t="s">
        <v>1</v>
      </c>
      <c r="AF228" s="129"/>
      <c r="AG228" s="129"/>
      <c r="AH228" s="129"/>
      <c r="AI228" s="515"/>
    </row>
    <row r="229" spans="2:36" ht="21" customHeight="1" x14ac:dyDescent="0.15">
      <c r="B229" s="456"/>
      <c r="C229" s="502"/>
      <c r="D229" s="101" t="s">
        <v>215</v>
      </c>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507" t="s">
        <v>3</v>
      </c>
      <c r="AC229" s="508"/>
      <c r="AD229" s="505" t="s">
        <v>2</v>
      </c>
      <c r="AE229" s="504" t="s">
        <v>1</v>
      </c>
      <c r="AF229" s="504"/>
      <c r="AG229" s="504"/>
      <c r="AH229" s="504"/>
      <c r="AI229" s="503"/>
    </row>
    <row r="230" spans="2:36" ht="21" customHeight="1" x14ac:dyDescent="0.15">
      <c r="B230" s="456"/>
      <c r="C230" s="502"/>
      <c r="D230" s="101" t="s">
        <v>214</v>
      </c>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507" t="s">
        <v>3</v>
      </c>
      <c r="AC230" s="508"/>
      <c r="AD230" s="505" t="s">
        <v>2</v>
      </c>
      <c r="AE230" s="504" t="s">
        <v>1</v>
      </c>
      <c r="AF230" s="504"/>
      <c r="AG230" s="504"/>
      <c r="AH230" s="504"/>
      <c r="AI230" s="503"/>
    </row>
    <row r="231" spans="2:36" ht="21" customHeight="1" x14ac:dyDescent="0.15">
      <c r="B231" s="456"/>
      <c r="C231" s="502"/>
      <c r="D231" s="245" t="s">
        <v>213</v>
      </c>
      <c r="E231" s="276"/>
      <c r="F231" s="276"/>
      <c r="G231" s="276"/>
      <c r="H231" s="276"/>
      <c r="I231" s="276"/>
      <c r="J231" s="276"/>
      <c r="K231" s="276"/>
      <c r="L231" s="276"/>
      <c r="M231" s="276"/>
      <c r="N231" s="276"/>
      <c r="O231" s="276"/>
      <c r="P231" s="276"/>
      <c r="Q231" s="276"/>
      <c r="R231" s="276"/>
      <c r="S231" s="276"/>
      <c r="T231" s="276"/>
      <c r="U231" s="276"/>
      <c r="V231" s="276"/>
      <c r="W231" s="276"/>
      <c r="X231" s="276"/>
      <c r="Y231" s="276"/>
      <c r="Z231" s="276"/>
      <c r="AA231" s="441"/>
      <c r="AB231" s="132" t="s">
        <v>3</v>
      </c>
      <c r="AC231" s="131"/>
      <c r="AD231" s="130" t="s">
        <v>2</v>
      </c>
      <c r="AE231" s="129" t="s">
        <v>1</v>
      </c>
      <c r="AF231" s="129"/>
      <c r="AG231" s="129"/>
      <c r="AH231" s="129"/>
      <c r="AI231" s="515"/>
    </row>
    <row r="232" spans="2:36" ht="21" customHeight="1" x14ac:dyDescent="0.15">
      <c r="B232" s="474"/>
      <c r="C232" s="512"/>
      <c r="D232" s="120" t="s">
        <v>212</v>
      </c>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c r="AA232" s="109"/>
      <c r="AB232" s="507" t="s">
        <v>3</v>
      </c>
      <c r="AC232" s="508"/>
      <c r="AD232" s="505" t="s">
        <v>2</v>
      </c>
      <c r="AE232" s="504" t="s">
        <v>1</v>
      </c>
      <c r="AF232" s="504"/>
      <c r="AG232" s="504"/>
      <c r="AH232" s="504"/>
      <c r="AI232" s="503"/>
    </row>
    <row r="233" spans="2:36" ht="21" customHeight="1" x14ac:dyDescent="0.15">
      <c r="B233" s="474"/>
      <c r="C233" s="512"/>
      <c r="D233" s="120" t="s">
        <v>211</v>
      </c>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c r="AA233" s="109"/>
      <c r="AB233" s="507" t="s">
        <v>3</v>
      </c>
      <c r="AC233" s="508"/>
      <c r="AD233" s="505" t="s">
        <v>2</v>
      </c>
      <c r="AE233" s="504" t="s">
        <v>1</v>
      </c>
      <c r="AF233" s="504"/>
      <c r="AG233" s="504"/>
      <c r="AH233" s="504"/>
      <c r="AI233" s="503"/>
    </row>
    <row r="234" spans="2:36" ht="21" customHeight="1" x14ac:dyDescent="0.15">
      <c r="B234" s="474"/>
      <c r="C234" s="512"/>
      <c r="D234" s="120" t="s">
        <v>210</v>
      </c>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507" t="s">
        <v>3</v>
      </c>
      <c r="AC234" s="508"/>
      <c r="AD234" s="505" t="s">
        <v>2</v>
      </c>
      <c r="AE234" s="504" t="s">
        <v>1</v>
      </c>
      <c r="AF234" s="504"/>
      <c r="AG234" s="504"/>
      <c r="AH234" s="504"/>
      <c r="AI234" s="503"/>
    </row>
    <row r="235" spans="2:36" ht="21" customHeight="1" x14ac:dyDescent="0.15">
      <c r="B235" s="456"/>
      <c r="C235" s="502"/>
      <c r="D235" s="501" t="s">
        <v>209</v>
      </c>
      <c r="E235" s="500"/>
      <c r="F235" s="500"/>
      <c r="G235" s="500"/>
      <c r="H235" s="500"/>
      <c r="I235" s="500"/>
      <c r="J235" s="500"/>
      <c r="K235" s="500"/>
      <c r="L235" s="500"/>
      <c r="M235" s="500"/>
      <c r="N235" s="500"/>
      <c r="O235" s="500"/>
      <c r="P235" s="500"/>
      <c r="Q235" s="500"/>
      <c r="R235" s="500"/>
      <c r="S235" s="500"/>
      <c r="T235" s="500"/>
      <c r="U235" s="500"/>
      <c r="V235" s="500"/>
      <c r="W235" s="500"/>
      <c r="X235" s="500"/>
      <c r="Y235" s="500"/>
      <c r="Z235" s="500"/>
      <c r="AA235" s="499"/>
      <c r="AB235" s="507" t="s">
        <v>3</v>
      </c>
      <c r="AC235" s="506"/>
      <c r="AD235" s="505" t="s">
        <v>2</v>
      </c>
      <c r="AE235" s="504" t="s">
        <v>201</v>
      </c>
      <c r="AF235" s="504"/>
      <c r="AG235" s="504"/>
      <c r="AH235" s="504"/>
      <c r="AI235" s="503"/>
    </row>
    <row r="236" spans="2:36" ht="21" customHeight="1" x14ac:dyDescent="0.15">
      <c r="B236" s="456"/>
      <c r="C236" s="502"/>
      <c r="D236" s="501" t="s">
        <v>208</v>
      </c>
      <c r="E236" s="500"/>
      <c r="F236" s="500"/>
      <c r="G236" s="500"/>
      <c r="H236" s="500"/>
      <c r="I236" s="500"/>
      <c r="J236" s="500"/>
      <c r="K236" s="500"/>
      <c r="L236" s="500"/>
      <c r="M236" s="500"/>
      <c r="N236" s="500"/>
      <c r="O236" s="500"/>
      <c r="P236" s="500"/>
      <c r="Q236" s="500"/>
      <c r="R236" s="500"/>
      <c r="S236" s="500"/>
      <c r="T236" s="500"/>
      <c r="U236" s="500"/>
      <c r="V236" s="500"/>
      <c r="W236" s="500"/>
      <c r="X236" s="500"/>
      <c r="Y236" s="500"/>
      <c r="Z236" s="500"/>
      <c r="AA236" s="499"/>
      <c r="AB236" s="132" t="s">
        <v>3</v>
      </c>
      <c r="AC236" s="131"/>
      <c r="AD236" s="130" t="s">
        <v>2</v>
      </c>
      <c r="AE236" s="129" t="s">
        <v>201</v>
      </c>
      <c r="AF236" s="129"/>
      <c r="AG236" s="129"/>
      <c r="AH236" s="129"/>
      <c r="AI236" s="495"/>
    </row>
    <row r="237" spans="2:36" ht="21" customHeight="1" x14ac:dyDescent="0.15">
      <c r="B237" s="456"/>
      <c r="C237" s="502"/>
      <c r="D237" s="501" t="s">
        <v>207</v>
      </c>
      <c r="E237" s="500"/>
      <c r="F237" s="500"/>
      <c r="G237" s="500"/>
      <c r="H237" s="500"/>
      <c r="I237" s="500"/>
      <c r="J237" s="500"/>
      <c r="K237" s="500"/>
      <c r="L237" s="500"/>
      <c r="M237" s="500"/>
      <c r="N237" s="500"/>
      <c r="O237" s="500"/>
      <c r="P237" s="500"/>
      <c r="Q237" s="500"/>
      <c r="R237" s="500"/>
      <c r="S237" s="500"/>
      <c r="T237" s="500"/>
      <c r="U237" s="500"/>
      <c r="V237" s="500"/>
      <c r="W237" s="500"/>
      <c r="X237" s="500"/>
      <c r="Y237" s="500"/>
      <c r="Z237" s="500"/>
      <c r="AA237" s="499"/>
      <c r="AB237" s="132" t="s">
        <v>3</v>
      </c>
      <c r="AC237" s="131"/>
      <c r="AD237" s="130" t="s">
        <v>2</v>
      </c>
      <c r="AE237" s="129" t="s">
        <v>201</v>
      </c>
      <c r="AF237" s="129"/>
      <c r="AG237" s="129"/>
      <c r="AH237" s="129"/>
      <c r="AI237" s="495"/>
    </row>
    <row r="238" spans="2:36" ht="21" customHeight="1" x14ac:dyDescent="0.15">
      <c r="B238" s="456"/>
      <c r="C238" s="477"/>
      <c r="D238" s="511" t="s">
        <v>206</v>
      </c>
      <c r="E238" s="510"/>
      <c r="F238" s="510"/>
      <c r="G238" s="510"/>
      <c r="H238" s="510"/>
      <c r="I238" s="510"/>
      <c r="J238" s="510"/>
      <c r="K238" s="510"/>
      <c r="L238" s="510"/>
      <c r="M238" s="510"/>
      <c r="N238" s="510"/>
      <c r="O238" s="510"/>
      <c r="P238" s="510"/>
      <c r="Q238" s="510"/>
      <c r="R238" s="510"/>
      <c r="S238" s="510"/>
      <c r="T238" s="510"/>
      <c r="U238" s="510"/>
      <c r="V238" s="510"/>
      <c r="W238" s="510"/>
      <c r="X238" s="510"/>
      <c r="Y238" s="510"/>
      <c r="Z238" s="510"/>
      <c r="AA238" s="509"/>
      <c r="AB238" s="132" t="s">
        <v>3</v>
      </c>
      <c r="AC238" s="514"/>
      <c r="AD238" s="130" t="s">
        <v>2</v>
      </c>
      <c r="AE238" s="129" t="s">
        <v>1</v>
      </c>
      <c r="AF238" s="129"/>
      <c r="AG238" s="129"/>
      <c r="AH238" s="129"/>
      <c r="AI238" s="495"/>
      <c r="AJ238" s="513"/>
    </row>
    <row r="239" spans="2:36" ht="21" customHeight="1" x14ac:dyDescent="0.15">
      <c r="B239" s="456"/>
      <c r="C239" s="512"/>
      <c r="D239" s="511" t="s">
        <v>205</v>
      </c>
      <c r="E239" s="510"/>
      <c r="F239" s="510"/>
      <c r="G239" s="510"/>
      <c r="H239" s="510"/>
      <c r="I239" s="510"/>
      <c r="J239" s="510"/>
      <c r="K239" s="510"/>
      <c r="L239" s="510"/>
      <c r="M239" s="510"/>
      <c r="N239" s="510"/>
      <c r="O239" s="510"/>
      <c r="P239" s="510"/>
      <c r="Q239" s="510"/>
      <c r="R239" s="510"/>
      <c r="S239" s="510"/>
      <c r="T239" s="510"/>
      <c r="U239" s="510"/>
      <c r="V239" s="510"/>
      <c r="W239" s="510"/>
      <c r="X239" s="510"/>
      <c r="Y239" s="510"/>
      <c r="Z239" s="510"/>
      <c r="AA239" s="509"/>
      <c r="AB239" s="507" t="s">
        <v>3</v>
      </c>
      <c r="AC239" s="508"/>
      <c r="AD239" s="505" t="s">
        <v>2</v>
      </c>
      <c r="AE239" s="504" t="s">
        <v>1</v>
      </c>
      <c r="AF239" s="504"/>
      <c r="AG239" s="504"/>
      <c r="AH239" s="504"/>
      <c r="AI239" s="503"/>
    </row>
    <row r="240" spans="2:36" ht="21" customHeight="1" x14ac:dyDescent="0.15">
      <c r="B240" s="456"/>
      <c r="C240" s="502"/>
      <c r="D240" s="501" t="s">
        <v>204</v>
      </c>
      <c r="E240" s="500"/>
      <c r="F240" s="500"/>
      <c r="G240" s="500"/>
      <c r="H240" s="500"/>
      <c r="I240" s="500"/>
      <c r="J240" s="500"/>
      <c r="K240" s="500"/>
      <c r="L240" s="500"/>
      <c r="M240" s="500"/>
      <c r="N240" s="500"/>
      <c r="O240" s="500"/>
      <c r="P240" s="500"/>
      <c r="Q240" s="500"/>
      <c r="R240" s="500"/>
      <c r="S240" s="500"/>
      <c r="T240" s="500"/>
      <c r="U240" s="500"/>
      <c r="V240" s="500"/>
      <c r="W240" s="500"/>
      <c r="X240" s="500"/>
      <c r="Y240" s="500"/>
      <c r="Z240" s="500"/>
      <c r="AA240" s="499"/>
      <c r="AB240" s="507" t="s">
        <v>3</v>
      </c>
      <c r="AC240" s="506"/>
      <c r="AD240" s="505" t="s">
        <v>2</v>
      </c>
      <c r="AE240" s="504" t="s">
        <v>201</v>
      </c>
      <c r="AF240" s="504"/>
      <c r="AG240" s="504"/>
      <c r="AH240" s="504"/>
      <c r="AI240" s="503"/>
    </row>
    <row r="241" spans="1:36" ht="21" customHeight="1" x14ac:dyDescent="0.15">
      <c r="B241" s="456"/>
      <c r="C241" s="502"/>
      <c r="D241" s="501" t="s">
        <v>203</v>
      </c>
      <c r="E241" s="500"/>
      <c r="F241" s="500"/>
      <c r="G241" s="500"/>
      <c r="H241" s="500"/>
      <c r="I241" s="500"/>
      <c r="J241" s="500"/>
      <c r="K241" s="500"/>
      <c r="L241" s="500"/>
      <c r="M241" s="500"/>
      <c r="N241" s="500"/>
      <c r="O241" s="500"/>
      <c r="P241" s="500"/>
      <c r="Q241" s="500"/>
      <c r="R241" s="500"/>
      <c r="S241" s="500"/>
      <c r="T241" s="500"/>
      <c r="U241" s="500"/>
      <c r="V241" s="500"/>
      <c r="W241" s="500"/>
      <c r="X241" s="500"/>
      <c r="Y241" s="500"/>
      <c r="Z241" s="500"/>
      <c r="AA241" s="499"/>
      <c r="AB241" s="132" t="s">
        <v>3</v>
      </c>
      <c r="AC241" s="131"/>
      <c r="AD241" s="130" t="s">
        <v>2</v>
      </c>
      <c r="AE241" s="129" t="s">
        <v>201</v>
      </c>
      <c r="AF241" s="129"/>
      <c r="AG241" s="129"/>
      <c r="AH241" s="129"/>
      <c r="AI241" s="495"/>
    </row>
    <row r="242" spans="1:36" ht="21" customHeight="1" x14ac:dyDescent="0.15">
      <c r="B242" s="456"/>
      <c r="C242" s="454" t="s">
        <v>202</v>
      </c>
      <c r="D242" s="245"/>
      <c r="E242" s="245"/>
      <c r="F242" s="245"/>
      <c r="G242" s="245"/>
      <c r="H242" s="245"/>
      <c r="I242" s="245"/>
      <c r="J242" s="245"/>
      <c r="K242" s="245"/>
      <c r="L242" s="245"/>
      <c r="M242" s="245"/>
      <c r="N242" s="245"/>
      <c r="O242" s="245"/>
      <c r="P242" s="245"/>
      <c r="Q242" s="245"/>
      <c r="R242" s="245"/>
      <c r="S242" s="245"/>
      <c r="T242" s="245"/>
      <c r="U242" s="245"/>
      <c r="V242" s="245"/>
      <c r="W242" s="245"/>
      <c r="X242" s="245"/>
      <c r="Y242" s="245"/>
      <c r="Z242" s="245"/>
      <c r="AA242" s="244"/>
      <c r="AB242" s="132" t="s">
        <v>3</v>
      </c>
      <c r="AC242" s="131"/>
      <c r="AD242" s="130" t="s">
        <v>2</v>
      </c>
      <c r="AE242" s="129" t="s">
        <v>201</v>
      </c>
      <c r="AF242" s="129"/>
      <c r="AG242" s="129"/>
      <c r="AH242" s="129"/>
      <c r="AI242" s="495"/>
    </row>
    <row r="243" spans="1:36" ht="21" customHeight="1" x14ac:dyDescent="0.15">
      <c r="B243" s="456"/>
      <c r="C243" s="454" t="s">
        <v>200</v>
      </c>
      <c r="D243" s="453"/>
      <c r="E243" s="453"/>
      <c r="F243" s="453"/>
      <c r="G243" s="453"/>
      <c r="H243" s="453"/>
      <c r="I243" s="453"/>
      <c r="J243" s="453"/>
      <c r="K243" s="453"/>
      <c r="L243" s="453"/>
      <c r="M243" s="453"/>
      <c r="N243" s="453"/>
      <c r="O243" s="453"/>
      <c r="P243" s="453"/>
      <c r="Q243" s="453"/>
      <c r="R243" s="453"/>
      <c r="S243" s="453"/>
      <c r="T243" s="453"/>
      <c r="U243" s="453"/>
      <c r="V243" s="453"/>
      <c r="W243" s="453"/>
      <c r="X243" s="453"/>
      <c r="Y243" s="453"/>
      <c r="Z243" s="453"/>
      <c r="AA243" s="452"/>
      <c r="AB243" s="498" t="s">
        <v>3</v>
      </c>
      <c r="AC243" s="482"/>
      <c r="AD243" s="497" t="s">
        <v>2</v>
      </c>
      <c r="AE243" s="496" t="s">
        <v>1</v>
      </c>
      <c r="AF243" s="496"/>
      <c r="AG243" s="496"/>
      <c r="AH243" s="496"/>
      <c r="AI243" s="495"/>
    </row>
    <row r="244" spans="1:36" ht="21" customHeight="1" x14ac:dyDescent="0.15">
      <c r="B244" s="456"/>
      <c r="C244" s="454" t="s">
        <v>199</v>
      </c>
      <c r="D244" s="453"/>
      <c r="E244" s="453"/>
      <c r="F244" s="453"/>
      <c r="G244" s="453"/>
      <c r="H244" s="453"/>
      <c r="I244" s="453"/>
      <c r="J244" s="453"/>
      <c r="K244" s="453"/>
      <c r="L244" s="453"/>
      <c r="M244" s="453"/>
      <c r="N244" s="453"/>
      <c r="O244" s="453"/>
      <c r="P244" s="453"/>
      <c r="Q244" s="453"/>
      <c r="R244" s="453"/>
      <c r="S244" s="453"/>
      <c r="T244" s="453"/>
      <c r="U244" s="453"/>
      <c r="V244" s="453"/>
      <c r="W244" s="453"/>
      <c r="X244" s="453"/>
      <c r="Y244" s="453"/>
      <c r="Z244" s="453"/>
      <c r="AA244" s="452"/>
      <c r="AB244" s="494" t="s">
        <v>198</v>
      </c>
      <c r="AC244" s="493"/>
      <c r="AD244" s="493"/>
      <c r="AE244" s="493"/>
      <c r="AF244" s="493"/>
      <c r="AG244" s="493"/>
      <c r="AH244" s="493"/>
      <c r="AI244" s="492"/>
    </row>
    <row r="245" spans="1:36" ht="21" customHeight="1" x14ac:dyDescent="0.15">
      <c r="B245" s="456"/>
      <c r="C245" s="470" t="s">
        <v>197</v>
      </c>
      <c r="D245" s="469"/>
      <c r="E245" s="469"/>
      <c r="F245" s="469"/>
      <c r="G245" s="469"/>
      <c r="H245" s="468"/>
      <c r="I245" s="468"/>
      <c r="J245" s="491"/>
      <c r="K245" s="490"/>
      <c r="L245" s="489"/>
      <c r="M245" s="489"/>
      <c r="N245" s="489"/>
      <c r="O245" s="489"/>
      <c r="P245" s="489"/>
      <c r="Q245" s="489"/>
      <c r="R245" s="489"/>
      <c r="S245" s="489"/>
      <c r="T245" s="489"/>
      <c r="U245" s="489"/>
      <c r="V245" s="489"/>
      <c r="W245" s="489"/>
      <c r="X245" s="489"/>
      <c r="Y245" s="489"/>
      <c r="Z245" s="489"/>
      <c r="AA245" s="489"/>
      <c r="AB245" s="489"/>
      <c r="AC245" s="489"/>
      <c r="AD245" s="489"/>
      <c r="AE245" s="489"/>
      <c r="AF245" s="489"/>
      <c r="AG245" s="489"/>
      <c r="AH245" s="489"/>
      <c r="AI245" s="488"/>
    </row>
    <row r="246" spans="1:36" ht="63" customHeight="1" x14ac:dyDescent="0.15">
      <c r="B246" s="456"/>
      <c r="C246" s="465"/>
      <c r="D246" s="454" t="s">
        <v>194</v>
      </c>
      <c r="E246" s="453"/>
      <c r="F246" s="453"/>
      <c r="G246" s="453"/>
      <c r="H246" s="453"/>
      <c r="I246" s="453"/>
      <c r="J246" s="452"/>
      <c r="K246" s="487"/>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5"/>
    </row>
    <row r="247" spans="1:36" ht="21" customHeight="1" x14ac:dyDescent="0.15">
      <c r="B247" s="456"/>
      <c r="C247" s="470" t="s">
        <v>196</v>
      </c>
      <c r="D247" s="469"/>
      <c r="E247" s="469"/>
      <c r="F247" s="469"/>
      <c r="G247" s="469"/>
      <c r="H247" s="468"/>
      <c r="I247" s="484"/>
      <c r="J247" s="484"/>
      <c r="K247" s="484"/>
      <c r="L247" s="484"/>
      <c r="M247" s="484"/>
      <c r="N247" s="484"/>
      <c r="O247" s="484"/>
      <c r="P247" s="484"/>
      <c r="Q247" s="484"/>
      <c r="R247" s="484"/>
      <c r="S247" s="484"/>
      <c r="T247" s="484"/>
      <c r="U247" s="484"/>
      <c r="V247" s="484"/>
      <c r="W247" s="484"/>
      <c r="X247" s="484"/>
      <c r="Y247" s="484"/>
      <c r="Z247" s="484"/>
      <c r="AA247" s="475"/>
      <c r="AB247" s="483" t="s">
        <v>3</v>
      </c>
      <c r="AC247" s="482"/>
      <c r="AD247" s="481" t="s">
        <v>2</v>
      </c>
      <c r="AE247" s="480" t="s">
        <v>1</v>
      </c>
      <c r="AF247" s="479"/>
      <c r="AG247" s="479"/>
      <c r="AH247" s="479"/>
      <c r="AI247" s="478"/>
    </row>
    <row r="248" spans="1:36" ht="21" customHeight="1" x14ac:dyDescent="0.15">
      <c r="B248" s="456"/>
      <c r="C248" s="477"/>
      <c r="D248" s="476" t="s">
        <v>195</v>
      </c>
      <c r="E248" s="469"/>
      <c r="F248" s="469"/>
      <c r="G248" s="469"/>
      <c r="H248" s="469"/>
      <c r="I248" s="469"/>
      <c r="J248" s="475"/>
      <c r="K248" s="473"/>
      <c r="L248" s="472"/>
      <c r="M248" s="472"/>
      <c r="N248" s="472"/>
      <c r="O248" s="472"/>
      <c r="P248" s="472"/>
      <c r="Q248" s="472"/>
      <c r="R248" s="472"/>
      <c r="S248" s="472"/>
      <c r="T248" s="472"/>
      <c r="U248" s="472"/>
      <c r="V248" s="472"/>
      <c r="W248" s="472"/>
      <c r="X248" s="472"/>
      <c r="Y248" s="472"/>
      <c r="Z248" s="472"/>
      <c r="AA248" s="472"/>
      <c r="AB248" s="472"/>
      <c r="AC248" s="472"/>
      <c r="AD248" s="472"/>
      <c r="AE248" s="472"/>
      <c r="AF248" s="472"/>
      <c r="AG248" s="472"/>
      <c r="AH248" s="472"/>
      <c r="AI248" s="471"/>
    </row>
    <row r="249" spans="1:36" ht="63" customHeight="1" x14ac:dyDescent="0.15">
      <c r="B249" s="474"/>
      <c r="C249" s="465"/>
      <c r="D249" s="454" t="s">
        <v>194</v>
      </c>
      <c r="E249" s="453"/>
      <c r="F249" s="453"/>
      <c r="G249" s="453"/>
      <c r="H249" s="453"/>
      <c r="I249" s="453"/>
      <c r="J249" s="452"/>
      <c r="K249" s="473"/>
      <c r="L249" s="472"/>
      <c r="M249" s="472"/>
      <c r="N249" s="472"/>
      <c r="O249" s="472"/>
      <c r="P249" s="472"/>
      <c r="Q249" s="472"/>
      <c r="R249" s="472"/>
      <c r="S249" s="472"/>
      <c r="T249" s="472"/>
      <c r="U249" s="472"/>
      <c r="V249" s="472"/>
      <c r="W249" s="472"/>
      <c r="X249" s="472"/>
      <c r="Y249" s="472"/>
      <c r="Z249" s="472"/>
      <c r="AA249" s="472"/>
      <c r="AB249" s="472"/>
      <c r="AC249" s="472"/>
      <c r="AD249" s="472"/>
      <c r="AE249" s="472"/>
      <c r="AF249" s="472"/>
      <c r="AG249" s="472"/>
      <c r="AH249" s="472"/>
      <c r="AI249" s="471"/>
    </row>
    <row r="250" spans="1:36" ht="21" customHeight="1" x14ac:dyDescent="0.15">
      <c r="B250" s="456"/>
      <c r="C250" s="470" t="s">
        <v>193</v>
      </c>
      <c r="D250" s="469"/>
      <c r="E250" s="469"/>
      <c r="F250" s="469"/>
      <c r="G250" s="469"/>
      <c r="H250" s="468"/>
      <c r="I250" s="468"/>
      <c r="J250" s="468"/>
      <c r="K250" s="467"/>
      <c r="L250" s="467"/>
      <c r="M250" s="467"/>
      <c r="N250" s="467"/>
      <c r="O250" s="467"/>
      <c r="P250" s="467"/>
      <c r="Q250" s="467"/>
      <c r="R250" s="467"/>
      <c r="S250" s="467"/>
      <c r="T250" s="467"/>
      <c r="U250" s="467"/>
      <c r="V250" s="467"/>
      <c r="W250" s="467"/>
      <c r="X250" s="467"/>
      <c r="Y250" s="467"/>
      <c r="Z250" s="467"/>
      <c r="AA250" s="467"/>
      <c r="AB250" s="467"/>
      <c r="AC250" s="467"/>
      <c r="AD250" s="467"/>
      <c r="AE250" s="467"/>
      <c r="AF250" s="467"/>
      <c r="AG250" s="467"/>
      <c r="AH250" s="467"/>
      <c r="AI250" s="466"/>
    </row>
    <row r="251" spans="1:36" ht="21" customHeight="1" x14ac:dyDescent="0.15">
      <c r="B251" s="456"/>
      <c r="C251" s="465"/>
      <c r="D251" s="454" t="s">
        <v>192</v>
      </c>
      <c r="E251" s="453"/>
      <c r="F251" s="453"/>
      <c r="G251" s="453"/>
      <c r="H251" s="453"/>
      <c r="I251" s="453"/>
      <c r="J251" s="452"/>
      <c r="K251" s="464"/>
      <c r="L251" s="463"/>
      <c r="M251" s="463"/>
      <c r="N251" s="463"/>
      <c r="O251" s="463"/>
      <c r="P251" s="463"/>
      <c r="Q251" s="463"/>
      <c r="R251" s="463"/>
      <c r="S251" s="463"/>
      <c r="T251" s="463"/>
      <c r="U251" s="463"/>
      <c r="V251" s="463"/>
      <c r="W251" s="463"/>
      <c r="X251" s="463"/>
      <c r="Y251" s="463"/>
      <c r="Z251" s="462"/>
      <c r="AA251" s="461" t="s">
        <v>191</v>
      </c>
      <c r="AB251" s="461"/>
      <c r="AC251" s="461"/>
      <c r="AD251" s="461"/>
      <c r="AE251" s="461"/>
      <c r="AF251" s="460"/>
      <c r="AG251" s="459"/>
      <c r="AH251" s="458"/>
      <c r="AI251" s="457" t="s">
        <v>123</v>
      </c>
    </row>
    <row r="252" spans="1:36" ht="63" customHeight="1" x14ac:dyDescent="0.15">
      <c r="B252" s="456"/>
      <c r="C252" s="455"/>
      <c r="D252" s="454" t="s">
        <v>190</v>
      </c>
      <c r="E252" s="453"/>
      <c r="F252" s="453"/>
      <c r="G252" s="453"/>
      <c r="H252" s="453"/>
      <c r="I252" s="453"/>
      <c r="J252" s="452"/>
      <c r="K252" s="451"/>
      <c r="L252" s="451"/>
      <c r="M252" s="451"/>
      <c r="N252" s="451"/>
      <c r="O252" s="451"/>
      <c r="P252" s="451"/>
      <c r="Q252" s="451"/>
      <c r="R252" s="451"/>
      <c r="S252" s="451"/>
      <c r="T252" s="451"/>
      <c r="U252" s="451"/>
      <c r="V252" s="451"/>
      <c r="W252" s="451"/>
      <c r="X252" s="451"/>
      <c r="Y252" s="451"/>
      <c r="Z252" s="451"/>
      <c r="AA252" s="451"/>
      <c r="AB252" s="451"/>
      <c r="AC252" s="451"/>
      <c r="AD252" s="451"/>
      <c r="AE252" s="451"/>
      <c r="AF252" s="451"/>
      <c r="AG252" s="451"/>
      <c r="AH252" s="451"/>
      <c r="AI252" s="450"/>
    </row>
    <row r="253" spans="1:36" ht="21" customHeight="1" x14ac:dyDescent="0.15">
      <c r="A253" s="67"/>
      <c r="B253" s="103"/>
      <c r="C253" s="161" t="s">
        <v>189</v>
      </c>
      <c r="D253" s="379"/>
      <c r="E253" s="379"/>
      <c r="F253" s="379"/>
      <c r="G253" s="379"/>
      <c r="H253" s="379"/>
      <c r="I253" s="379"/>
      <c r="J253" s="379"/>
      <c r="K253" s="379"/>
      <c r="L253" s="379"/>
      <c r="M253" s="379"/>
      <c r="N253" s="379"/>
      <c r="O253" s="379"/>
      <c r="P253" s="379"/>
      <c r="Q253" s="379"/>
      <c r="R253" s="379"/>
      <c r="S253" s="379"/>
      <c r="T253" s="379"/>
      <c r="U253" s="379"/>
      <c r="V253" s="379"/>
      <c r="W253" s="379"/>
      <c r="X253" s="379"/>
      <c r="Y253" s="379"/>
      <c r="Z253" s="379"/>
      <c r="AA253" s="379"/>
      <c r="AB253" s="379"/>
      <c r="AC253" s="379"/>
      <c r="AD253" s="379"/>
      <c r="AE253" s="379"/>
      <c r="AF253" s="379"/>
      <c r="AG253" s="379"/>
      <c r="AH253" s="379"/>
      <c r="AI253" s="444"/>
      <c r="AJ253" s="67"/>
    </row>
    <row r="254" spans="1:36" ht="21" customHeight="1" x14ac:dyDescent="0.15">
      <c r="A254" s="67"/>
      <c r="B254" s="103"/>
      <c r="C254" s="442"/>
      <c r="D254" s="161" t="s">
        <v>188</v>
      </c>
      <c r="E254" s="379"/>
      <c r="F254" s="379"/>
      <c r="G254" s="379"/>
      <c r="H254" s="379"/>
      <c r="I254" s="379"/>
      <c r="J254" s="379"/>
      <c r="K254" s="379"/>
      <c r="L254" s="379"/>
      <c r="M254" s="379"/>
      <c r="N254" s="379"/>
      <c r="O254" s="379"/>
      <c r="P254" s="379"/>
      <c r="Q254" s="379"/>
      <c r="R254" s="379"/>
      <c r="S254" s="379"/>
      <c r="T254" s="379"/>
      <c r="U254" s="379"/>
      <c r="V254" s="379"/>
      <c r="W254" s="379"/>
      <c r="X254" s="379"/>
      <c r="Y254" s="379"/>
      <c r="Z254" s="379"/>
      <c r="AA254" s="379"/>
      <c r="AB254" s="379"/>
      <c r="AC254" s="379"/>
      <c r="AD254" s="379"/>
      <c r="AE254" s="379"/>
      <c r="AF254" s="379"/>
      <c r="AG254" s="379"/>
      <c r="AH254" s="379"/>
      <c r="AI254" s="444"/>
      <c r="AJ254" s="67"/>
    </row>
    <row r="255" spans="1:36" ht="42" customHeight="1" x14ac:dyDescent="0.15">
      <c r="A255" s="67"/>
      <c r="B255" s="103"/>
      <c r="C255" s="442"/>
      <c r="D255" s="133"/>
      <c r="E255" s="449"/>
      <c r="F255" s="448"/>
      <c r="G255" s="448"/>
      <c r="H255" s="448"/>
      <c r="I255" s="448"/>
      <c r="J255" s="448"/>
      <c r="K255" s="448"/>
      <c r="L255" s="448"/>
      <c r="M255" s="448"/>
      <c r="N255" s="448"/>
      <c r="O255" s="448"/>
      <c r="P255" s="448"/>
      <c r="Q255" s="448"/>
      <c r="R255" s="448"/>
      <c r="S255" s="448"/>
      <c r="T255" s="448"/>
      <c r="U255" s="448"/>
      <c r="V255" s="448"/>
      <c r="W255" s="448"/>
      <c r="X255" s="448"/>
      <c r="Y255" s="448"/>
      <c r="Z255" s="448"/>
      <c r="AA255" s="448"/>
      <c r="AB255" s="448"/>
      <c r="AC255" s="448"/>
      <c r="AD255" s="448"/>
      <c r="AE255" s="448"/>
      <c r="AF255" s="448"/>
      <c r="AG255" s="448"/>
      <c r="AH255" s="448"/>
      <c r="AI255" s="447"/>
      <c r="AJ255" s="67"/>
    </row>
    <row r="256" spans="1:36" ht="21" customHeight="1" x14ac:dyDescent="0.15">
      <c r="A256" s="67"/>
      <c r="B256" s="103"/>
      <c r="C256" s="442"/>
      <c r="D256" s="280" t="s">
        <v>187</v>
      </c>
      <c r="E256" s="245"/>
      <c r="F256" s="245"/>
      <c r="G256" s="245"/>
      <c r="H256" s="245"/>
      <c r="I256" s="245"/>
      <c r="J256" s="245"/>
      <c r="K256" s="245"/>
      <c r="L256" s="245"/>
      <c r="M256" s="245"/>
      <c r="N256" s="245"/>
      <c r="O256" s="245"/>
      <c r="P256" s="245"/>
      <c r="Q256" s="245"/>
      <c r="R256" s="245"/>
      <c r="S256" s="245"/>
      <c r="T256" s="245"/>
      <c r="U256" s="245"/>
      <c r="V256" s="245"/>
      <c r="W256" s="245"/>
      <c r="X256" s="245"/>
      <c r="Y256" s="245"/>
      <c r="Z256" s="245"/>
      <c r="AA256" s="245"/>
      <c r="AB256" s="245"/>
      <c r="AC256" s="245"/>
      <c r="AD256" s="245"/>
      <c r="AE256" s="245"/>
      <c r="AF256" s="245"/>
      <c r="AG256" s="245"/>
      <c r="AH256" s="245"/>
      <c r="AI256" s="446"/>
      <c r="AJ256" s="67"/>
    </row>
    <row r="257" spans="1:36" ht="21" customHeight="1" x14ac:dyDescent="0.15">
      <c r="A257" s="67"/>
      <c r="B257" s="103"/>
      <c r="C257" s="442"/>
      <c r="D257" s="443"/>
      <c r="E257" s="280" t="s">
        <v>186</v>
      </c>
      <c r="F257" s="276"/>
      <c r="G257" s="276"/>
      <c r="H257" s="276"/>
      <c r="I257" s="276"/>
      <c r="J257" s="276"/>
      <c r="K257" s="276"/>
      <c r="L257" s="276"/>
      <c r="M257" s="245"/>
      <c r="N257" s="245"/>
      <c r="O257" s="245"/>
      <c r="P257" s="245"/>
      <c r="Q257" s="245"/>
      <c r="R257" s="245"/>
      <c r="S257" s="245"/>
      <c r="T257" s="245"/>
      <c r="U257" s="245"/>
      <c r="V257" s="245"/>
      <c r="W257" s="245"/>
      <c r="X257" s="245"/>
      <c r="Y257" s="245"/>
      <c r="Z257" s="245"/>
      <c r="AA257" s="245"/>
      <c r="AB257" s="245"/>
      <c r="AC257" s="245"/>
      <c r="AD257" s="245"/>
      <c r="AE257" s="245"/>
      <c r="AF257" s="245"/>
      <c r="AG257" s="245"/>
      <c r="AH257" s="245"/>
      <c r="AI257" s="446"/>
      <c r="AJ257" s="67"/>
    </row>
    <row r="258" spans="1:36" ht="21" customHeight="1" x14ac:dyDescent="0.15">
      <c r="A258" s="67"/>
      <c r="B258" s="103"/>
      <c r="C258" s="442"/>
      <c r="D258" s="443"/>
      <c r="E258" s="272"/>
      <c r="F258" s="280" t="s">
        <v>181</v>
      </c>
      <c r="G258" s="276"/>
      <c r="H258" s="276"/>
      <c r="I258" s="276"/>
      <c r="J258" s="280"/>
      <c r="K258" s="280"/>
      <c r="L258" s="280"/>
      <c r="M258" s="280"/>
      <c r="N258" s="280"/>
      <c r="O258" s="280"/>
      <c r="P258" s="280"/>
      <c r="Q258" s="280"/>
      <c r="R258" s="280"/>
      <c r="S258" s="280"/>
      <c r="T258" s="280"/>
      <c r="U258" s="280"/>
      <c r="V258" s="280"/>
      <c r="W258" s="280"/>
      <c r="X258" s="280"/>
      <c r="Y258" s="280"/>
      <c r="Z258" s="280"/>
      <c r="AA258" s="280"/>
      <c r="AB258" s="280"/>
      <c r="AC258" s="280"/>
      <c r="AD258" s="280"/>
      <c r="AE258" s="280"/>
      <c r="AF258" s="280"/>
      <c r="AG258" s="280"/>
      <c r="AH258" s="280"/>
      <c r="AI258" s="445"/>
      <c r="AJ258" s="67"/>
    </row>
    <row r="259" spans="1:36" ht="63" customHeight="1" x14ac:dyDescent="0.15">
      <c r="A259" s="67"/>
      <c r="B259" s="103"/>
      <c r="C259" s="113"/>
      <c r="D259" s="443"/>
      <c r="E259" s="272"/>
      <c r="F259" s="288"/>
      <c r="G259" s="246" t="s">
        <v>170</v>
      </c>
      <c r="H259" s="245"/>
      <c r="I259" s="245"/>
      <c r="J259" s="245"/>
      <c r="K259" s="245"/>
      <c r="L259" s="307"/>
      <c r="M259" s="306"/>
      <c r="N259" s="306"/>
      <c r="O259" s="306"/>
      <c r="P259" s="306"/>
      <c r="Q259" s="306"/>
      <c r="R259" s="306"/>
      <c r="S259" s="306"/>
      <c r="T259" s="306"/>
      <c r="U259" s="306"/>
      <c r="V259" s="306"/>
      <c r="W259" s="306"/>
      <c r="X259" s="306"/>
      <c r="Y259" s="306"/>
      <c r="Z259" s="306"/>
      <c r="AA259" s="306"/>
      <c r="AB259" s="306"/>
      <c r="AC259" s="306"/>
      <c r="AD259" s="306"/>
      <c r="AE259" s="306"/>
      <c r="AF259" s="306"/>
      <c r="AG259" s="306"/>
      <c r="AH259" s="306"/>
      <c r="AI259" s="305"/>
      <c r="AJ259" s="67"/>
    </row>
    <row r="260" spans="1:36" ht="21" customHeight="1" x14ac:dyDescent="0.15">
      <c r="A260" s="67"/>
      <c r="B260" s="103"/>
      <c r="C260" s="113"/>
      <c r="D260" s="443"/>
      <c r="E260" s="272"/>
      <c r="F260" s="246" t="s">
        <v>180</v>
      </c>
      <c r="G260" s="245"/>
      <c r="H260" s="245"/>
      <c r="I260" s="245"/>
      <c r="J260" s="245"/>
      <c r="K260" s="245"/>
      <c r="L260" s="245"/>
      <c r="M260" s="245"/>
      <c r="N260" s="245"/>
      <c r="O260" s="245"/>
      <c r="P260" s="245"/>
      <c r="Q260" s="245"/>
      <c r="R260" s="245"/>
      <c r="S260" s="245"/>
      <c r="T260" s="245"/>
      <c r="U260" s="245"/>
      <c r="V260" s="245"/>
      <c r="W260" s="245"/>
      <c r="X260" s="245"/>
      <c r="Y260" s="245"/>
      <c r="Z260" s="245"/>
      <c r="AA260" s="245"/>
      <c r="AB260" s="132" t="s">
        <v>3</v>
      </c>
      <c r="AC260" s="219"/>
      <c r="AD260" s="130" t="s">
        <v>2</v>
      </c>
      <c r="AE260" s="129" t="s">
        <v>1</v>
      </c>
      <c r="AF260" s="129"/>
      <c r="AG260" s="129"/>
      <c r="AH260" s="129"/>
      <c r="AI260" s="128"/>
      <c r="AJ260" s="67"/>
    </row>
    <row r="261" spans="1:36" ht="21" customHeight="1" x14ac:dyDescent="0.15">
      <c r="A261" s="67"/>
      <c r="B261" s="103"/>
      <c r="C261" s="113"/>
      <c r="D261" s="443"/>
      <c r="E261" s="272"/>
      <c r="F261" s="379" t="s">
        <v>179</v>
      </c>
      <c r="G261" s="379"/>
      <c r="H261" s="379"/>
      <c r="I261" s="379"/>
      <c r="J261" s="379"/>
      <c r="K261" s="379"/>
      <c r="L261" s="379"/>
      <c r="M261" s="379"/>
      <c r="N261" s="379"/>
      <c r="O261" s="379"/>
      <c r="P261" s="379"/>
      <c r="Q261" s="379"/>
      <c r="R261" s="379"/>
      <c r="S261" s="379"/>
      <c r="T261" s="379"/>
      <c r="U261" s="379"/>
      <c r="V261" s="379"/>
      <c r="W261" s="379"/>
      <c r="X261" s="379"/>
      <c r="Y261" s="379"/>
      <c r="Z261" s="379"/>
      <c r="AA261" s="379"/>
      <c r="AB261" s="379"/>
      <c r="AC261" s="379"/>
      <c r="AD261" s="379"/>
      <c r="AE261" s="379"/>
      <c r="AF261" s="379"/>
      <c r="AG261" s="379"/>
      <c r="AH261" s="379"/>
      <c r="AI261" s="444"/>
      <c r="AJ261" s="67"/>
    </row>
    <row r="262" spans="1:36" ht="63" customHeight="1" x14ac:dyDescent="0.15">
      <c r="A262" s="67"/>
      <c r="B262" s="103"/>
      <c r="C262" s="113"/>
      <c r="D262" s="443"/>
      <c r="E262" s="272"/>
      <c r="F262" s="443"/>
      <c r="G262" s="161" t="s">
        <v>170</v>
      </c>
      <c r="H262" s="379"/>
      <c r="I262" s="379"/>
      <c r="J262" s="379"/>
      <c r="K262" s="379"/>
      <c r="L262" s="307"/>
      <c r="M262" s="306"/>
      <c r="N262" s="306"/>
      <c r="O262" s="306"/>
      <c r="P262" s="306"/>
      <c r="Q262" s="306"/>
      <c r="R262" s="306"/>
      <c r="S262" s="306"/>
      <c r="T262" s="306"/>
      <c r="U262" s="306"/>
      <c r="V262" s="306"/>
      <c r="W262" s="306"/>
      <c r="X262" s="306"/>
      <c r="Y262" s="306"/>
      <c r="Z262" s="306"/>
      <c r="AA262" s="306"/>
      <c r="AB262" s="306"/>
      <c r="AC262" s="306"/>
      <c r="AD262" s="306"/>
      <c r="AE262" s="306"/>
      <c r="AF262" s="306"/>
      <c r="AG262" s="306"/>
      <c r="AH262" s="306"/>
      <c r="AI262" s="305"/>
      <c r="AJ262" s="67"/>
    </row>
    <row r="263" spans="1:36" ht="21" customHeight="1" x14ac:dyDescent="0.15">
      <c r="A263" s="67"/>
      <c r="B263" s="103"/>
      <c r="C263" s="113"/>
      <c r="D263" s="443"/>
      <c r="E263" s="272"/>
      <c r="F263" s="245" t="s">
        <v>178</v>
      </c>
      <c r="G263" s="245"/>
      <c r="H263" s="245"/>
      <c r="I263" s="245"/>
      <c r="J263" s="245"/>
      <c r="K263" s="245"/>
      <c r="L263" s="245"/>
      <c r="M263" s="245"/>
      <c r="N263" s="245"/>
      <c r="O263" s="245"/>
      <c r="P263" s="245"/>
      <c r="Q263" s="245"/>
      <c r="R263" s="245"/>
      <c r="S263" s="245"/>
      <c r="T263" s="245"/>
      <c r="U263" s="245"/>
      <c r="V263" s="245"/>
      <c r="W263" s="245"/>
      <c r="X263" s="245"/>
      <c r="Y263" s="245"/>
      <c r="Z263" s="245"/>
      <c r="AA263" s="245"/>
      <c r="AB263" s="132" t="s">
        <v>3</v>
      </c>
      <c r="AC263" s="131"/>
      <c r="AD263" s="130" t="s">
        <v>2</v>
      </c>
      <c r="AE263" s="129" t="s">
        <v>1</v>
      </c>
      <c r="AF263" s="129"/>
      <c r="AG263" s="129"/>
      <c r="AH263" s="129"/>
      <c r="AI263" s="128"/>
      <c r="AJ263" s="67"/>
    </row>
    <row r="264" spans="1:36" ht="21" customHeight="1" x14ac:dyDescent="0.15">
      <c r="A264" s="67"/>
      <c r="B264" s="103"/>
      <c r="C264" s="113"/>
      <c r="D264" s="443"/>
      <c r="E264" s="272"/>
      <c r="F264" s="245" t="s">
        <v>177</v>
      </c>
      <c r="G264" s="245"/>
      <c r="H264" s="245"/>
      <c r="I264" s="245"/>
      <c r="J264" s="245"/>
      <c r="K264" s="245"/>
      <c r="L264" s="245"/>
      <c r="M264" s="245"/>
      <c r="N264" s="245"/>
      <c r="O264" s="245"/>
      <c r="P264" s="245"/>
      <c r="Q264" s="245"/>
      <c r="R264" s="245"/>
      <c r="S264" s="245"/>
      <c r="T264" s="245"/>
      <c r="U264" s="245"/>
      <c r="V264" s="245"/>
      <c r="W264" s="245"/>
      <c r="X264" s="245"/>
      <c r="Y264" s="245"/>
      <c r="Z264" s="245"/>
      <c r="AA264" s="245"/>
      <c r="AB264" s="132" t="s">
        <v>3</v>
      </c>
      <c r="AC264" s="131"/>
      <c r="AD264" s="130" t="s">
        <v>2</v>
      </c>
      <c r="AE264" s="129" t="s">
        <v>1</v>
      </c>
      <c r="AF264" s="129"/>
      <c r="AG264" s="129"/>
      <c r="AH264" s="129"/>
      <c r="AI264" s="128"/>
      <c r="AJ264" s="67"/>
    </row>
    <row r="265" spans="1:36" ht="21" customHeight="1" x14ac:dyDescent="0.15">
      <c r="A265" s="67"/>
      <c r="B265" s="103"/>
      <c r="C265" s="113"/>
      <c r="D265" s="443"/>
      <c r="E265" s="272"/>
      <c r="F265" s="379" t="s">
        <v>176</v>
      </c>
      <c r="G265" s="379"/>
      <c r="H265" s="379"/>
      <c r="I265" s="379"/>
      <c r="J265" s="379"/>
      <c r="K265" s="379"/>
      <c r="L265" s="379"/>
      <c r="M265" s="379"/>
      <c r="N265" s="379"/>
      <c r="O265" s="379"/>
      <c r="P265" s="379"/>
      <c r="Q265" s="379"/>
      <c r="R265" s="379"/>
      <c r="S265" s="379"/>
      <c r="T265" s="379"/>
      <c r="U265" s="379"/>
      <c r="V265" s="379"/>
      <c r="W265" s="379"/>
      <c r="X265" s="379"/>
      <c r="Y265" s="379"/>
      <c r="Z265" s="379"/>
      <c r="AA265" s="379"/>
      <c r="AB265" s="379"/>
      <c r="AC265" s="379"/>
      <c r="AD265" s="379"/>
      <c r="AE265" s="379"/>
      <c r="AF265" s="379"/>
      <c r="AG265" s="379"/>
      <c r="AH265" s="379"/>
      <c r="AI265" s="444"/>
      <c r="AJ265" s="67"/>
    </row>
    <row r="266" spans="1:36" ht="21" customHeight="1" x14ac:dyDescent="0.15">
      <c r="A266" s="67"/>
      <c r="B266" s="103"/>
      <c r="C266" s="113"/>
      <c r="D266" s="443"/>
      <c r="E266" s="272"/>
      <c r="F266" s="272"/>
      <c r="G266" s="245" t="s">
        <v>175</v>
      </c>
      <c r="H266" s="245"/>
      <c r="I266" s="245"/>
      <c r="J266" s="245"/>
      <c r="K266" s="245"/>
      <c r="L266" s="245"/>
      <c r="M266" s="245"/>
      <c r="N266" s="245"/>
      <c r="O266" s="245"/>
      <c r="P266" s="245"/>
      <c r="Q266" s="245"/>
      <c r="R266" s="245"/>
      <c r="S266" s="245"/>
      <c r="T266" s="245"/>
      <c r="U266" s="245"/>
      <c r="V266" s="245"/>
      <c r="W266" s="245"/>
      <c r="X266" s="245"/>
      <c r="Y266" s="245"/>
      <c r="Z266" s="245"/>
      <c r="AA266" s="245"/>
      <c r="AB266" s="132" t="s">
        <v>3</v>
      </c>
      <c r="AC266" s="131"/>
      <c r="AD266" s="130" t="s">
        <v>2</v>
      </c>
      <c r="AE266" s="129" t="s">
        <v>1</v>
      </c>
      <c r="AF266" s="129"/>
      <c r="AG266" s="129"/>
      <c r="AH266" s="129"/>
      <c r="AI266" s="128"/>
      <c r="AJ266" s="67"/>
    </row>
    <row r="267" spans="1:36" ht="21" customHeight="1" x14ac:dyDescent="0.15">
      <c r="A267" s="67"/>
      <c r="B267" s="103"/>
      <c r="C267" s="113"/>
      <c r="D267" s="443"/>
      <c r="E267" s="272"/>
      <c r="F267" s="272"/>
      <c r="G267" s="246" t="s">
        <v>185</v>
      </c>
      <c r="H267" s="245"/>
      <c r="I267" s="245"/>
      <c r="J267" s="245"/>
      <c r="K267" s="245"/>
      <c r="L267" s="245"/>
      <c r="M267" s="245"/>
      <c r="N267" s="245"/>
      <c r="O267" s="245"/>
      <c r="P267" s="245"/>
      <c r="Q267" s="245"/>
      <c r="R267" s="245"/>
      <c r="S267" s="245"/>
      <c r="T267" s="245"/>
      <c r="U267" s="245"/>
      <c r="V267" s="245"/>
      <c r="W267" s="245"/>
      <c r="X267" s="245"/>
      <c r="Y267" s="245"/>
      <c r="Z267" s="245"/>
      <c r="AA267" s="245"/>
      <c r="AB267" s="132" t="s">
        <v>3</v>
      </c>
      <c r="AC267" s="219"/>
      <c r="AD267" s="130" t="s">
        <v>2</v>
      </c>
      <c r="AE267" s="129" t="s">
        <v>1</v>
      </c>
      <c r="AF267" s="129"/>
      <c r="AG267" s="129"/>
      <c r="AH267" s="129"/>
      <c r="AI267" s="128"/>
      <c r="AJ267" s="67"/>
    </row>
    <row r="268" spans="1:36" ht="21" customHeight="1" x14ac:dyDescent="0.15">
      <c r="A268" s="67"/>
      <c r="B268" s="103"/>
      <c r="C268" s="113"/>
      <c r="D268" s="443"/>
      <c r="E268" s="272"/>
      <c r="F268" s="272"/>
      <c r="G268" s="246" t="s">
        <v>173</v>
      </c>
      <c r="H268" s="245"/>
      <c r="I268" s="245"/>
      <c r="J268" s="245"/>
      <c r="K268" s="245"/>
      <c r="L268" s="245"/>
      <c r="M268" s="245"/>
      <c r="N268" s="245"/>
      <c r="O268" s="245"/>
      <c r="P268" s="245"/>
      <c r="Q268" s="245"/>
      <c r="R268" s="245"/>
      <c r="S268" s="245"/>
      <c r="T268" s="245"/>
      <c r="U268" s="245"/>
      <c r="V268" s="245"/>
      <c r="W268" s="245"/>
      <c r="X268" s="245"/>
      <c r="Y268" s="245"/>
      <c r="Z268" s="245"/>
      <c r="AA268" s="245"/>
      <c r="AB268" s="132" t="s">
        <v>3</v>
      </c>
      <c r="AC268" s="219"/>
      <c r="AD268" s="130" t="s">
        <v>2</v>
      </c>
      <c r="AE268" s="129" t="s">
        <v>1</v>
      </c>
      <c r="AF268" s="129"/>
      <c r="AG268" s="129"/>
      <c r="AH268" s="129"/>
      <c r="AI268" s="128"/>
      <c r="AJ268" s="67"/>
    </row>
    <row r="269" spans="1:36" ht="21" customHeight="1" x14ac:dyDescent="0.15">
      <c r="A269" s="67"/>
      <c r="B269" s="103"/>
      <c r="C269" s="113"/>
      <c r="D269" s="443"/>
      <c r="E269" s="272"/>
      <c r="F269" s="272"/>
      <c r="G269" s="246" t="s">
        <v>184</v>
      </c>
      <c r="H269" s="245"/>
      <c r="I269" s="245"/>
      <c r="J269" s="245"/>
      <c r="K269" s="245"/>
      <c r="L269" s="245"/>
      <c r="M269" s="245"/>
      <c r="N269" s="245"/>
      <c r="O269" s="245"/>
      <c r="P269" s="245"/>
      <c r="Q269" s="245"/>
      <c r="R269" s="245"/>
      <c r="S269" s="245"/>
      <c r="T269" s="245"/>
      <c r="U269" s="245"/>
      <c r="V269" s="245"/>
      <c r="W269" s="245"/>
      <c r="X269" s="245"/>
      <c r="Y269" s="245"/>
      <c r="Z269" s="245"/>
      <c r="AA269" s="245"/>
      <c r="AB269" s="132" t="s">
        <v>3</v>
      </c>
      <c r="AC269" s="219"/>
      <c r="AD269" s="130" t="s">
        <v>2</v>
      </c>
      <c r="AE269" s="129" t="s">
        <v>1</v>
      </c>
      <c r="AF269" s="129"/>
      <c r="AG269" s="129"/>
      <c r="AH269" s="129"/>
      <c r="AI269" s="128"/>
      <c r="AJ269" s="67"/>
    </row>
    <row r="270" spans="1:36" ht="21" customHeight="1" x14ac:dyDescent="0.15">
      <c r="A270" s="67"/>
      <c r="B270" s="103"/>
      <c r="C270" s="113"/>
      <c r="D270" s="443"/>
      <c r="E270" s="272"/>
      <c r="F270" s="272"/>
      <c r="G270" s="379" t="s">
        <v>171</v>
      </c>
      <c r="H270" s="245"/>
      <c r="I270" s="245"/>
      <c r="J270" s="245"/>
      <c r="K270" s="245"/>
      <c r="L270" s="245"/>
      <c r="M270" s="245"/>
      <c r="N270" s="245"/>
      <c r="O270" s="245"/>
      <c r="P270" s="245"/>
      <c r="Q270" s="245"/>
      <c r="R270" s="245"/>
      <c r="S270" s="245"/>
      <c r="T270" s="245"/>
      <c r="U270" s="245"/>
      <c r="V270" s="245"/>
      <c r="W270" s="245"/>
      <c r="X270" s="245"/>
      <c r="Y270" s="245"/>
      <c r="Z270" s="245"/>
      <c r="AA270" s="245"/>
      <c r="AB270" s="132" t="s">
        <v>3</v>
      </c>
      <c r="AC270" s="131"/>
      <c r="AD270" s="130" t="s">
        <v>2</v>
      </c>
      <c r="AE270" s="129" t="s">
        <v>1</v>
      </c>
      <c r="AF270" s="129"/>
      <c r="AG270" s="129"/>
      <c r="AH270" s="129"/>
      <c r="AI270" s="128"/>
      <c r="AJ270" s="67"/>
    </row>
    <row r="271" spans="1:36" ht="63" customHeight="1" x14ac:dyDescent="0.15">
      <c r="A271" s="67"/>
      <c r="B271" s="103"/>
      <c r="C271" s="113"/>
      <c r="D271" s="443"/>
      <c r="E271" s="288"/>
      <c r="F271" s="288"/>
      <c r="G271" s="288"/>
      <c r="H271" s="246" t="s">
        <v>170</v>
      </c>
      <c r="I271" s="245"/>
      <c r="J271" s="245"/>
      <c r="K271" s="244"/>
      <c r="L271" s="440"/>
      <c r="M271" s="439"/>
      <c r="N271" s="439"/>
      <c r="O271" s="439"/>
      <c r="P271" s="439"/>
      <c r="Q271" s="439"/>
      <c r="R271" s="439"/>
      <c r="S271" s="439"/>
      <c r="T271" s="439"/>
      <c r="U271" s="439"/>
      <c r="V271" s="439"/>
      <c r="W271" s="439"/>
      <c r="X271" s="439"/>
      <c r="Y271" s="439"/>
      <c r="Z271" s="439"/>
      <c r="AA271" s="439"/>
      <c r="AB271" s="439"/>
      <c r="AC271" s="439"/>
      <c r="AD271" s="439"/>
      <c r="AE271" s="439"/>
      <c r="AF271" s="439"/>
      <c r="AG271" s="439"/>
      <c r="AH271" s="439"/>
      <c r="AI271" s="438"/>
      <c r="AJ271" s="67"/>
    </row>
    <row r="272" spans="1:36" ht="21" customHeight="1" x14ac:dyDescent="0.15">
      <c r="A272" s="67"/>
      <c r="B272" s="103"/>
      <c r="C272" s="442"/>
      <c r="D272" s="443"/>
      <c r="E272" s="161" t="s">
        <v>183</v>
      </c>
      <c r="F272" s="245"/>
      <c r="G272" s="245"/>
      <c r="H272" s="245"/>
      <c r="I272" s="245"/>
      <c r="J272" s="245"/>
      <c r="K272" s="245"/>
      <c r="L272" s="245"/>
      <c r="M272" s="245"/>
      <c r="N272" s="245"/>
      <c r="O272" s="245"/>
      <c r="P272" s="245"/>
      <c r="Q272" s="245"/>
      <c r="R272" s="245"/>
      <c r="S272" s="245"/>
      <c r="T272" s="245"/>
      <c r="U272" s="245"/>
      <c r="V272" s="245"/>
      <c r="W272" s="245"/>
      <c r="X272" s="245"/>
      <c r="Y272" s="245"/>
      <c r="Z272" s="245"/>
      <c r="AA272" s="245"/>
      <c r="AB272" s="245"/>
      <c r="AC272" s="245"/>
      <c r="AD272" s="245"/>
      <c r="AE272" s="245"/>
      <c r="AF272" s="245"/>
      <c r="AG272" s="245"/>
      <c r="AH272" s="245"/>
      <c r="AI272" s="446"/>
      <c r="AJ272" s="67"/>
    </row>
    <row r="273" spans="1:36" ht="21" customHeight="1" x14ac:dyDescent="0.15">
      <c r="A273" s="67"/>
      <c r="B273" s="103"/>
      <c r="C273" s="442"/>
      <c r="D273" s="443"/>
      <c r="E273" s="272"/>
      <c r="F273" s="280" t="s">
        <v>181</v>
      </c>
      <c r="G273" s="276"/>
      <c r="H273" s="276"/>
      <c r="I273" s="276"/>
      <c r="J273" s="280"/>
      <c r="K273" s="280"/>
      <c r="L273" s="280"/>
      <c r="M273" s="280"/>
      <c r="N273" s="280"/>
      <c r="O273" s="280"/>
      <c r="P273" s="280"/>
      <c r="Q273" s="280"/>
      <c r="R273" s="280"/>
      <c r="S273" s="280"/>
      <c r="T273" s="280"/>
      <c r="U273" s="280"/>
      <c r="V273" s="280"/>
      <c r="W273" s="280"/>
      <c r="X273" s="280"/>
      <c r="Y273" s="280"/>
      <c r="Z273" s="280"/>
      <c r="AA273" s="280"/>
      <c r="AB273" s="280"/>
      <c r="AC273" s="280"/>
      <c r="AD273" s="280"/>
      <c r="AE273" s="280"/>
      <c r="AF273" s="280"/>
      <c r="AG273" s="280"/>
      <c r="AH273" s="280"/>
      <c r="AI273" s="445"/>
      <c r="AJ273" s="67"/>
    </row>
    <row r="274" spans="1:36" ht="63" customHeight="1" x14ac:dyDescent="0.15">
      <c r="A274" s="67"/>
      <c r="B274" s="103"/>
      <c r="C274" s="442"/>
      <c r="D274" s="443"/>
      <c r="E274" s="272"/>
      <c r="F274" s="443"/>
      <c r="G274" s="161" t="s">
        <v>170</v>
      </c>
      <c r="H274" s="379"/>
      <c r="I274" s="379"/>
      <c r="J274" s="379"/>
      <c r="K274" s="379"/>
      <c r="L274" s="307"/>
      <c r="M274" s="306"/>
      <c r="N274" s="306"/>
      <c r="O274" s="306"/>
      <c r="P274" s="306"/>
      <c r="Q274" s="306"/>
      <c r="R274" s="306"/>
      <c r="S274" s="306"/>
      <c r="T274" s="306"/>
      <c r="U274" s="306"/>
      <c r="V274" s="306"/>
      <c r="W274" s="306"/>
      <c r="X274" s="306"/>
      <c r="Y274" s="306"/>
      <c r="Z274" s="306"/>
      <c r="AA274" s="306"/>
      <c r="AB274" s="306"/>
      <c r="AC274" s="306"/>
      <c r="AD274" s="306"/>
      <c r="AE274" s="306"/>
      <c r="AF274" s="306"/>
      <c r="AG274" s="306"/>
      <c r="AH274" s="306"/>
      <c r="AI274" s="305"/>
      <c r="AJ274" s="67"/>
    </row>
    <row r="275" spans="1:36" ht="21" customHeight="1" x14ac:dyDescent="0.15">
      <c r="A275" s="67"/>
      <c r="B275" s="103"/>
      <c r="C275" s="442"/>
      <c r="D275" s="443"/>
      <c r="E275" s="272"/>
      <c r="F275" s="245" t="s">
        <v>180</v>
      </c>
      <c r="G275" s="245"/>
      <c r="H275" s="245"/>
      <c r="I275" s="245"/>
      <c r="J275" s="245"/>
      <c r="K275" s="245"/>
      <c r="L275" s="245"/>
      <c r="M275" s="245"/>
      <c r="N275" s="245"/>
      <c r="O275" s="245"/>
      <c r="P275" s="245"/>
      <c r="Q275" s="245"/>
      <c r="R275" s="245"/>
      <c r="S275" s="245"/>
      <c r="T275" s="245"/>
      <c r="U275" s="245"/>
      <c r="V275" s="245"/>
      <c r="W275" s="245"/>
      <c r="X275" s="245"/>
      <c r="Y275" s="245"/>
      <c r="Z275" s="245"/>
      <c r="AA275" s="245"/>
      <c r="AB275" s="132" t="s">
        <v>3</v>
      </c>
      <c r="AC275" s="219"/>
      <c r="AD275" s="130" t="s">
        <v>2</v>
      </c>
      <c r="AE275" s="129" t="s">
        <v>1</v>
      </c>
      <c r="AF275" s="129"/>
      <c r="AG275" s="129"/>
      <c r="AH275" s="129"/>
      <c r="AI275" s="128"/>
      <c r="AJ275" s="67"/>
    </row>
    <row r="276" spans="1:36" ht="21" customHeight="1" x14ac:dyDescent="0.15">
      <c r="A276" s="67"/>
      <c r="B276" s="103"/>
      <c r="C276" s="442"/>
      <c r="D276" s="443"/>
      <c r="E276" s="272"/>
      <c r="F276" s="280" t="s">
        <v>179</v>
      </c>
      <c r="G276" s="276"/>
      <c r="H276" s="276"/>
      <c r="I276" s="276"/>
      <c r="J276" s="280"/>
      <c r="K276" s="280"/>
      <c r="L276" s="280"/>
      <c r="M276" s="280"/>
      <c r="N276" s="280"/>
      <c r="O276" s="280"/>
      <c r="P276" s="280"/>
      <c r="Q276" s="280"/>
      <c r="R276" s="280"/>
      <c r="S276" s="280"/>
      <c r="T276" s="280"/>
      <c r="U276" s="280"/>
      <c r="V276" s="280"/>
      <c r="W276" s="280"/>
      <c r="X276" s="280"/>
      <c r="Y276" s="280"/>
      <c r="Z276" s="280"/>
      <c r="AA276" s="280"/>
      <c r="AB276" s="280"/>
      <c r="AC276" s="280"/>
      <c r="AD276" s="280"/>
      <c r="AE276" s="280"/>
      <c r="AF276" s="280"/>
      <c r="AG276" s="280"/>
      <c r="AH276" s="280"/>
      <c r="AI276" s="445"/>
      <c r="AJ276" s="67"/>
    </row>
    <row r="277" spans="1:36" ht="63" customHeight="1" x14ac:dyDescent="0.15">
      <c r="A277" s="67"/>
      <c r="B277" s="103"/>
      <c r="C277" s="442"/>
      <c r="D277" s="443"/>
      <c r="E277" s="280"/>
      <c r="F277" s="288"/>
      <c r="G277" s="246" t="s">
        <v>170</v>
      </c>
      <c r="H277" s="245"/>
      <c r="I277" s="245"/>
      <c r="J277" s="245"/>
      <c r="K277" s="245"/>
      <c r="L277" s="307"/>
      <c r="M277" s="306"/>
      <c r="N277" s="306"/>
      <c r="O277" s="306"/>
      <c r="P277" s="306"/>
      <c r="Q277" s="306"/>
      <c r="R277" s="306"/>
      <c r="S277" s="306"/>
      <c r="T277" s="306"/>
      <c r="U277" s="306"/>
      <c r="V277" s="306"/>
      <c r="W277" s="306"/>
      <c r="X277" s="306"/>
      <c r="Y277" s="306"/>
      <c r="Z277" s="306"/>
      <c r="AA277" s="306"/>
      <c r="AB277" s="306"/>
      <c r="AC277" s="306"/>
      <c r="AD277" s="306"/>
      <c r="AE277" s="306"/>
      <c r="AF277" s="306"/>
      <c r="AG277" s="306"/>
      <c r="AH277" s="306"/>
      <c r="AI277" s="305"/>
      <c r="AJ277" s="67"/>
    </row>
    <row r="278" spans="1:36" ht="21" customHeight="1" x14ac:dyDescent="0.15">
      <c r="A278" s="67"/>
      <c r="B278" s="103"/>
      <c r="C278" s="442"/>
      <c r="D278" s="443"/>
      <c r="E278" s="272"/>
      <c r="F278" s="245" t="s">
        <v>178</v>
      </c>
      <c r="G278" s="245"/>
      <c r="H278" s="245"/>
      <c r="I278" s="245"/>
      <c r="J278" s="245"/>
      <c r="K278" s="245"/>
      <c r="L278" s="245"/>
      <c r="M278" s="245"/>
      <c r="N278" s="245"/>
      <c r="O278" s="245"/>
      <c r="P278" s="245"/>
      <c r="Q278" s="245"/>
      <c r="R278" s="245"/>
      <c r="S278" s="245"/>
      <c r="T278" s="245"/>
      <c r="U278" s="245"/>
      <c r="V278" s="245"/>
      <c r="W278" s="245"/>
      <c r="X278" s="245"/>
      <c r="Y278" s="245"/>
      <c r="Z278" s="245"/>
      <c r="AA278" s="245"/>
      <c r="AB278" s="132" t="s">
        <v>3</v>
      </c>
      <c r="AC278" s="131"/>
      <c r="AD278" s="130" t="s">
        <v>2</v>
      </c>
      <c r="AE278" s="129" t="s">
        <v>1</v>
      </c>
      <c r="AF278" s="129"/>
      <c r="AG278" s="129"/>
      <c r="AH278" s="129"/>
      <c r="AI278" s="128"/>
      <c r="AJ278" s="67"/>
    </row>
    <row r="279" spans="1:36" ht="21" customHeight="1" x14ac:dyDescent="0.15">
      <c r="A279" s="67"/>
      <c r="B279" s="103"/>
      <c r="C279" s="442"/>
      <c r="D279" s="443"/>
      <c r="E279" s="272"/>
      <c r="F279" s="245" t="s">
        <v>177</v>
      </c>
      <c r="G279" s="245"/>
      <c r="H279" s="245"/>
      <c r="I279" s="245"/>
      <c r="J279" s="245"/>
      <c r="K279" s="245"/>
      <c r="L279" s="245"/>
      <c r="M279" s="245"/>
      <c r="N279" s="245"/>
      <c r="O279" s="245"/>
      <c r="P279" s="245"/>
      <c r="Q279" s="245"/>
      <c r="R279" s="245"/>
      <c r="S279" s="245"/>
      <c r="T279" s="245"/>
      <c r="U279" s="245"/>
      <c r="V279" s="245"/>
      <c r="W279" s="245"/>
      <c r="X279" s="245"/>
      <c r="Y279" s="245"/>
      <c r="Z279" s="245"/>
      <c r="AA279" s="245"/>
      <c r="AB279" s="132" t="s">
        <v>3</v>
      </c>
      <c r="AC279" s="131"/>
      <c r="AD279" s="130" t="s">
        <v>2</v>
      </c>
      <c r="AE279" s="129" t="s">
        <v>1</v>
      </c>
      <c r="AF279" s="129"/>
      <c r="AG279" s="129"/>
      <c r="AH279" s="129"/>
      <c r="AI279" s="128"/>
      <c r="AJ279" s="67"/>
    </row>
    <row r="280" spans="1:36" ht="21" customHeight="1" x14ac:dyDescent="0.15">
      <c r="A280" s="67"/>
      <c r="B280" s="103"/>
      <c r="C280" s="442"/>
      <c r="D280" s="443"/>
      <c r="E280" s="272"/>
      <c r="F280" s="161" t="s">
        <v>176</v>
      </c>
      <c r="G280" s="379"/>
      <c r="H280" s="379"/>
      <c r="I280" s="379"/>
      <c r="J280" s="379"/>
      <c r="K280" s="379"/>
      <c r="L280" s="379"/>
      <c r="M280" s="379"/>
      <c r="N280" s="379"/>
      <c r="O280" s="379"/>
      <c r="P280" s="379"/>
      <c r="Q280" s="379"/>
      <c r="R280" s="379"/>
      <c r="S280" s="379"/>
      <c r="T280" s="379"/>
      <c r="U280" s="379"/>
      <c r="V280" s="379"/>
      <c r="W280" s="379"/>
      <c r="X280" s="379"/>
      <c r="Y280" s="379"/>
      <c r="Z280" s="379"/>
      <c r="AA280" s="379"/>
      <c r="AB280" s="379"/>
      <c r="AC280" s="379"/>
      <c r="AD280" s="379"/>
      <c r="AE280" s="379"/>
      <c r="AF280" s="379"/>
      <c r="AG280" s="379"/>
      <c r="AH280" s="379"/>
      <c r="AI280" s="444"/>
      <c r="AJ280" s="67"/>
    </row>
    <row r="281" spans="1:36" ht="21" customHeight="1" x14ac:dyDescent="0.15">
      <c r="A281" s="67"/>
      <c r="B281" s="103"/>
      <c r="C281" s="113"/>
      <c r="D281" s="272"/>
      <c r="E281" s="272"/>
      <c r="F281" s="443"/>
      <c r="G281" s="246" t="s">
        <v>175</v>
      </c>
      <c r="H281" s="245"/>
      <c r="I281" s="245"/>
      <c r="J281" s="245"/>
      <c r="K281" s="245"/>
      <c r="L281" s="245"/>
      <c r="M281" s="245"/>
      <c r="N281" s="245"/>
      <c r="O281" s="245"/>
      <c r="P281" s="245"/>
      <c r="Q281" s="245"/>
      <c r="R281" s="245"/>
      <c r="S281" s="245"/>
      <c r="T281" s="245"/>
      <c r="U281" s="245"/>
      <c r="V281" s="245"/>
      <c r="W281" s="245"/>
      <c r="X281" s="245"/>
      <c r="Y281" s="245"/>
      <c r="Z281" s="245"/>
      <c r="AA281" s="244"/>
      <c r="AB281" s="132" t="s">
        <v>3</v>
      </c>
      <c r="AC281" s="131"/>
      <c r="AD281" s="130" t="s">
        <v>2</v>
      </c>
      <c r="AE281" s="129" t="s">
        <v>1</v>
      </c>
      <c r="AF281" s="129"/>
      <c r="AG281" s="129"/>
      <c r="AH281" s="129"/>
      <c r="AI281" s="128"/>
      <c r="AJ281" s="67"/>
    </row>
    <row r="282" spans="1:36" ht="21" customHeight="1" x14ac:dyDescent="0.15">
      <c r="A282" s="67"/>
      <c r="B282" s="103"/>
      <c r="C282" s="113"/>
      <c r="D282" s="272"/>
      <c r="E282" s="272"/>
      <c r="F282" s="280"/>
      <c r="G282" s="246" t="s">
        <v>174</v>
      </c>
      <c r="H282" s="245"/>
      <c r="I282" s="245"/>
      <c r="J282" s="245"/>
      <c r="K282" s="245"/>
      <c r="L282" s="245"/>
      <c r="M282" s="245"/>
      <c r="N282" s="245"/>
      <c r="O282" s="245"/>
      <c r="P282" s="245"/>
      <c r="Q282" s="245"/>
      <c r="R282" s="245"/>
      <c r="S282" s="245"/>
      <c r="T282" s="245"/>
      <c r="U282" s="245"/>
      <c r="V282" s="245"/>
      <c r="W282" s="245"/>
      <c r="X282" s="245"/>
      <c r="Y282" s="245"/>
      <c r="Z282" s="245"/>
      <c r="AA282" s="244"/>
      <c r="AB282" s="132" t="s">
        <v>3</v>
      </c>
      <c r="AC282" s="131"/>
      <c r="AD282" s="130" t="s">
        <v>2</v>
      </c>
      <c r="AE282" s="129" t="s">
        <v>1</v>
      </c>
      <c r="AF282" s="129"/>
      <c r="AG282" s="129"/>
      <c r="AH282" s="129"/>
      <c r="AI282" s="128"/>
      <c r="AJ282" s="67"/>
    </row>
    <row r="283" spans="1:36" ht="21" customHeight="1" x14ac:dyDescent="0.15">
      <c r="A283" s="67"/>
      <c r="B283" s="103"/>
      <c r="C283" s="442"/>
      <c r="D283" s="443"/>
      <c r="E283" s="443"/>
      <c r="F283" s="280"/>
      <c r="G283" s="246" t="s">
        <v>173</v>
      </c>
      <c r="H283" s="245"/>
      <c r="I283" s="245"/>
      <c r="J283" s="245"/>
      <c r="K283" s="245"/>
      <c r="L283" s="245"/>
      <c r="M283" s="245"/>
      <c r="N283" s="245"/>
      <c r="O283" s="245"/>
      <c r="P283" s="245"/>
      <c r="Q283" s="245"/>
      <c r="R283" s="245"/>
      <c r="S283" s="245"/>
      <c r="T283" s="245"/>
      <c r="U283" s="245"/>
      <c r="V283" s="245"/>
      <c r="W283" s="245"/>
      <c r="X283" s="245"/>
      <c r="Y283" s="245"/>
      <c r="Z283" s="245"/>
      <c r="AA283" s="244"/>
      <c r="AB283" s="132" t="s">
        <v>3</v>
      </c>
      <c r="AC283" s="131"/>
      <c r="AD283" s="130" t="s">
        <v>2</v>
      </c>
      <c r="AE283" s="129" t="s">
        <v>1</v>
      </c>
      <c r="AF283" s="129"/>
      <c r="AG283" s="129"/>
      <c r="AH283" s="129"/>
      <c r="AI283" s="128"/>
      <c r="AJ283" s="67"/>
    </row>
    <row r="284" spans="1:36" ht="21" customHeight="1" x14ac:dyDescent="0.15">
      <c r="A284" s="67"/>
      <c r="B284" s="103"/>
      <c r="C284" s="442"/>
      <c r="D284" s="443"/>
      <c r="E284" s="443"/>
      <c r="F284" s="280"/>
      <c r="G284" s="246" t="s">
        <v>172</v>
      </c>
      <c r="H284" s="245"/>
      <c r="I284" s="245"/>
      <c r="J284" s="245"/>
      <c r="K284" s="245"/>
      <c r="L284" s="245"/>
      <c r="M284" s="245"/>
      <c r="N284" s="245"/>
      <c r="O284" s="245"/>
      <c r="P284" s="245"/>
      <c r="Q284" s="245"/>
      <c r="R284" s="245"/>
      <c r="S284" s="245"/>
      <c r="T284" s="245"/>
      <c r="U284" s="245"/>
      <c r="V284" s="245"/>
      <c r="W284" s="245"/>
      <c r="X284" s="245"/>
      <c r="Y284" s="245"/>
      <c r="Z284" s="245"/>
      <c r="AA284" s="244"/>
      <c r="AB284" s="132" t="s">
        <v>3</v>
      </c>
      <c r="AC284" s="131"/>
      <c r="AD284" s="130" t="s">
        <v>2</v>
      </c>
      <c r="AE284" s="129" t="s">
        <v>1</v>
      </c>
      <c r="AF284" s="129"/>
      <c r="AG284" s="129"/>
      <c r="AH284" s="129"/>
      <c r="AI284" s="128"/>
      <c r="AJ284" s="67"/>
    </row>
    <row r="285" spans="1:36" ht="21" customHeight="1" x14ac:dyDescent="0.15">
      <c r="A285" s="67"/>
      <c r="B285" s="103"/>
      <c r="C285" s="442"/>
      <c r="D285" s="443"/>
      <c r="E285" s="443"/>
      <c r="F285" s="280"/>
      <c r="G285" s="161" t="s">
        <v>171</v>
      </c>
      <c r="H285" s="245"/>
      <c r="I285" s="245"/>
      <c r="J285" s="245"/>
      <c r="K285" s="245"/>
      <c r="L285" s="245"/>
      <c r="M285" s="245"/>
      <c r="N285" s="245"/>
      <c r="O285" s="245"/>
      <c r="P285" s="245"/>
      <c r="Q285" s="245"/>
      <c r="R285" s="245"/>
      <c r="S285" s="245"/>
      <c r="T285" s="245"/>
      <c r="U285" s="245"/>
      <c r="V285" s="245"/>
      <c r="W285" s="245"/>
      <c r="X285" s="245"/>
      <c r="Y285" s="245"/>
      <c r="Z285" s="245"/>
      <c r="AA285" s="244"/>
      <c r="AB285" s="132" t="s">
        <v>3</v>
      </c>
      <c r="AC285" s="131"/>
      <c r="AD285" s="130" t="s">
        <v>2</v>
      </c>
      <c r="AE285" s="129" t="s">
        <v>1</v>
      </c>
      <c r="AF285" s="129"/>
      <c r="AG285" s="129"/>
      <c r="AH285" s="129"/>
      <c r="AI285" s="128"/>
      <c r="AJ285" s="67"/>
    </row>
    <row r="286" spans="1:36" ht="63" customHeight="1" x14ac:dyDescent="0.15">
      <c r="A286" s="67"/>
      <c r="B286" s="103"/>
      <c r="C286" s="442"/>
      <c r="D286" s="443"/>
      <c r="E286" s="288"/>
      <c r="F286" s="441"/>
      <c r="G286" s="288"/>
      <c r="H286" s="246" t="s">
        <v>170</v>
      </c>
      <c r="I286" s="245"/>
      <c r="J286" s="245"/>
      <c r="K286" s="245"/>
      <c r="L286" s="440"/>
      <c r="M286" s="439"/>
      <c r="N286" s="439"/>
      <c r="O286" s="439"/>
      <c r="P286" s="439"/>
      <c r="Q286" s="439"/>
      <c r="R286" s="439"/>
      <c r="S286" s="439"/>
      <c r="T286" s="439"/>
      <c r="U286" s="439"/>
      <c r="V286" s="439"/>
      <c r="W286" s="439"/>
      <c r="X286" s="439"/>
      <c r="Y286" s="439"/>
      <c r="Z286" s="439"/>
      <c r="AA286" s="439"/>
      <c r="AB286" s="439"/>
      <c r="AC286" s="439"/>
      <c r="AD286" s="439"/>
      <c r="AE286" s="439"/>
      <c r="AF286" s="439"/>
      <c r="AG286" s="439"/>
      <c r="AH286" s="439"/>
      <c r="AI286" s="438"/>
      <c r="AJ286" s="67"/>
    </row>
    <row r="287" spans="1:36" ht="21" customHeight="1" x14ac:dyDescent="0.15">
      <c r="A287" s="67"/>
      <c r="B287" s="103"/>
      <c r="C287" s="442"/>
      <c r="D287" s="272"/>
      <c r="E287" s="112" t="s">
        <v>182</v>
      </c>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32" t="s">
        <v>3</v>
      </c>
      <c r="AC287" s="219"/>
      <c r="AD287" s="130" t="s">
        <v>2</v>
      </c>
      <c r="AE287" s="129" t="s">
        <v>1</v>
      </c>
      <c r="AF287" s="129"/>
      <c r="AG287" s="129"/>
      <c r="AH287" s="129"/>
      <c r="AI287" s="128"/>
      <c r="AJ287" s="67"/>
    </row>
    <row r="288" spans="1:36" ht="21" customHeight="1" x14ac:dyDescent="0.15">
      <c r="A288" s="67"/>
      <c r="B288" s="103"/>
      <c r="C288" s="442"/>
      <c r="D288" s="272"/>
      <c r="E288" s="272"/>
      <c r="F288" s="280" t="s">
        <v>181</v>
      </c>
      <c r="G288" s="276"/>
      <c r="H288" s="276"/>
      <c r="I288" s="276"/>
      <c r="J288" s="280"/>
      <c r="K288" s="280"/>
      <c r="L288" s="280"/>
      <c r="M288" s="280"/>
      <c r="N288" s="280"/>
      <c r="O288" s="280"/>
      <c r="P288" s="280"/>
      <c r="Q288" s="280"/>
      <c r="R288" s="280"/>
      <c r="S288" s="280"/>
      <c r="T288" s="280"/>
      <c r="U288" s="280"/>
      <c r="V288" s="280"/>
      <c r="W288" s="280"/>
      <c r="X288" s="280"/>
      <c r="Y288" s="280"/>
      <c r="Z288" s="280"/>
      <c r="AA288" s="280"/>
      <c r="AB288" s="280"/>
      <c r="AC288" s="280"/>
      <c r="AD288" s="280"/>
      <c r="AE288" s="280"/>
      <c r="AF288" s="280"/>
      <c r="AG288" s="280"/>
      <c r="AH288" s="280"/>
      <c r="AI288" s="445"/>
      <c r="AJ288" s="67"/>
    </row>
    <row r="289" spans="1:36" ht="63" customHeight="1" x14ac:dyDescent="0.15">
      <c r="A289" s="67"/>
      <c r="B289" s="103"/>
      <c r="C289" s="442"/>
      <c r="D289" s="272"/>
      <c r="E289" s="272"/>
      <c r="F289" s="443"/>
      <c r="G289" s="161" t="s">
        <v>170</v>
      </c>
      <c r="H289" s="379"/>
      <c r="I289" s="379"/>
      <c r="J289" s="379"/>
      <c r="K289" s="379"/>
      <c r="L289" s="440"/>
      <c r="M289" s="439"/>
      <c r="N289" s="439"/>
      <c r="O289" s="439"/>
      <c r="P289" s="439"/>
      <c r="Q289" s="439"/>
      <c r="R289" s="439"/>
      <c r="S289" s="439"/>
      <c r="T289" s="439"/>
      <c r="U289" s="439"/>
      <c r="V289" s="439"/>
      <c r="W289" s="439"/>
      <c r="X289" s="439"/>
      <c r="Y289" s="439"/>
      <c r="Z289" s="439"/>
      <c r="AA289" s="439"/>
      <c r="AB289" s="439"/>
      <c r="AC289" s="439"/>
      <c r="AD289" s="439"/>
      <c r="AE289" s="439"/>
      <c r="AF289" s="439"/>
      <c r="AG289" s="439"/>
      <c r="AH289" s="439"/>
      <c r="AI289" s="438"/>
      <c r="AJ289" s="67"/>
    </row>
    <row r="290" spans="1:36" ht="21" customHeight="1" x14ac:dyDescent="0.15">
      <c r="A290" s="67"/>
      <c r="B290" s="103"/>
      <c r="C290" s="442"/>
      <c r="D290" s="272"/>
      <c r="E290" s="272"/>
      <c r="F290" s="245" t="s">
        <v>180</v>
      </c>
      <c r="G290" s="245"/>
      <c r="H290" s="245"/>
      <c r="I290" s="245"/>
      <c r="J290" s="245"/>
      <c r="K290" s="245"/>
      <c r="L290" s="245"/>
      <c r="M290" s="245"/>
      <c r="N290" s="245"/>
      <c r="O290" s="245"/>
      <c r="P290" s="245"/>
      <c r="Q290" s="245"/>
      <c r="R290" s="245"/>
      <c r="S290" s="245"/>
      <c r="T290" s="245"/>
      <c r="U290" s="245"/>
      <c r="V290" s="245"/>
      <c r="W290" s="245"/>
      <c r="X290" s="245"/>
      <c r="Y290" s="245"/>
      <c r="Z290" s="245"/>
      <c r="AA290" s="245"/>
      <c r="AB290" s="158" t="s">
        <v>3</v>
      </c>
      <c r="AC290" s="220"/>
      <c r="AD290" s="157" t="s">
        <v>2</v>
      </c>
      <c r="AE290" s="156" t="s">
        <v>1</v>
      </c>
      <c r="AF290" s="156"/>
      <c r="AG290" s="156"/>
      <c r="AH290" s="156"/>
      <c r="AI290" s="155"/>
      <c r="AJ290" s="67"/>
    </row>
    <row r="291" spans="1:36" ht="21" customHeight="1" x14ac:dyDescent="0.15">
      <c r="A291" s="67"/>
      <c r="B291" s="103"/>
      <c r="C291" s="442"/>
      <c r="D291" s="272"/>
      <c r="E291" s="272"/>
      <c r="F291" s="280" t="s">
        <v>179</v>
      </c>
      <c r="G291" s="276"/>
      <c r="H291" s="276"/>
      <c r="I291" s="276"/>
      <c r="J291" s="280"/>
      <c r="K291" s="280"/>
      <c r="L291" s="280"/>
      <c r="M291" s="280"/>
      <c r="N291" s="280"/>
      <c r="O291" s="280"/>
      <c r="P291" s="280"/>
      <c r="Q291" s="280"/>
      <c r="R291" s="280"/>
      <c r="S291" s="280"/>
      <c r="T291" s="280"/>
      <c r="U291" s="280"/>
      <c r="V291" s="280"/>
      <c r="W291" s="280"/>
      <c r="X291" s="280"/>
      <c r="Y291" s="280"/>
      <c r="Z291" s="280"/>
      <c r="AA291" s="280"/>
      <c r="AB291" s="280"/>
      <c r="AC291" s="280"/>
      <c r="AD291" s="280"/>
      <c r="AE291" s="280"/>
      <c r="AF291" s="280"/>
      <c r="AG291" s="280"/>
      <c r="AH291" s="280"/>
      <c r="AI291" s="445"/>
      <c r="AJ291" s="67"/>
    </row>
    <row r="292" spans="1:36" ht="63" customHeight="1" x14ac:dyDescent="0.15">
      <c r="A292" s="67"/>
      <c r="B292" s="103"/>
      <c r="C292" s="442"/>
      <c r="D292" s="272"/>
      <c r="E292" s="272"/>
      <c r="F292" s="443"/>
      <c r="G292" s="161" t="s">
        <v>170</v>
      </c>
      <c r="H292" s="379"/>
      <c r="I292" s="379"/>
      <c r="J292" s="379"/>
      <c r="K292" s="379"/>
      <c r="L292" s="440"/>
      <c r="M292" s="439"/>
      <c r="N292" s="439"/>
      <c r="O292" s="439"/>
      <c r="P292" s="439"/>
      <c r="Q292" s="439"/>
      <c r="R292" s="439"/>
      <c r="S292" s="439"/>
      <c r="T292" s="439"/>
      <c r="U292" s="439"/>
      <c r="V292" s="439"/>
      <c r="W292" s="439"/>
      <c r="X292" s="439"/>
      <c r="Y292" s="439"/>
      <c r="Z292" s="439"/>
      <c r="AA292" s="439"/>
      <c r="AB292" s="439"/>
      <c r="AC292" s="439"/>
      <c r="AD292" s="439"/>
      <c r="AE292" s="439"/>
      <c r="AF292" s="439"/>
      <c r="AG292" s="439"/>
      <c r="AH292" s="439"/>
      <c r="AI292" s="438"/>
      <c r="AJ292" s="67"/>
    </row>
    <row r="293" spans="1:36" ht="21" customHeight="1" x14ac:dyDescent="0.15">
      <c r="A293" s="67"/>
      <c r="B293" s="103"/>
      <c r="C293" s="442"/>
      <c r="D293" s="272"/>
      <c r="E293" s="272"/>
      <c r="F293" s="245" t="s">
        <v>178</v>
      </c>
      <c r="G293" s="245"/>
      <c r="H293" s="245"/>
      <c r="I293" s="245"/>
      <c r="J293" s="245"/>
      <c r="K293" s="245"/>
      <c r="L293" s="245"/>
      <c r="M293" s="245"/>
      <c r="N293" s="245"/>
      <c r="O293" s="245"/>
      <c r="P293" s="245"/>
      <c r="Q293" s="245"/>
      <c r="R293" s="245"/>
      <c r="S293" s="245"/>
      <c r="T293" s="245"/>
      <c r="U293" s="245"/>
      <c r="V293" s="245"/>
      <c r="W293" s="245"/>
      <c r="X293" s="245"/>
      <c r="Y293" s="245"/>
      <c r="Z293" s="245"/>
      <c r="AA293" s="245"/>
      <c r="AB293" s="158" t="s">
        <v>3</v>
      </c>
      <c r="AC293" s="107"/>
      <c r="AD293" s="157" t="s">
        <v>2</v>
      </c>
      <c r="AE293" s="156" t="s">
        <v>1</v>
      </c>
      <c r="AF293" s="156"/>
      <c r="AG293" s="156"/>
      <c r="AH293" s="156"/>
      <c r="AI293" s="155"/>
      <c r="AJ293" s="67"/>
    </row>
    <row r="294" spans="1:36" ht="21" customHeight="1" x14ac:dyDescent="0.15">
      <c r="A294" s="67"/>
      <c r="B294" s="103"/>
      <c r="C294" s="442"/>
      <c r="D294" s="272"/>
      <c r="E294" s="272"/>
      <c r="F294" s="245" t="s">
        <v>177</v>
      </c>
      <c r="G294" s="245"/>
      <c r="H294" s="245"/>
      <c r="I294" s="245"/>
      <c r="J294" s="245"/>
      <c r="K294" s="245"/>
      <c r="L294" s="245"/>
      <c r="M294" s="245"/>
      <c r="N294" s="245"/>
      <c r="O294" s="245"/>
      <c r="P294" s="245"/>
      <c r="Q294" s="245"/>
      <c r="R294" s="245"/>
      <c r="S294" s="245"/>
      <c r="T294" s="245"/>
      <c r="U294" s="245"/>
      <c r="V294" s="245"/>
      <c r="W294" s="245"/>
      <c r="X294" s="245"/>
      <c r="Y294" s="245"/>
      <c r="Z294" s="245"/>
      <c r="AA294" s="245"/>
      <c r="AB294" s="158" t="s">
        <v>3</v>
      </c>
      <c r="AC294" s="107"/>
      <c r="AD294" s="157" t="s">
        <v>2</v>
      </c>
      <c r="AE294" s="156" t="s">
        <v>1</v>
      </c>
      <c r="AF294" s="156"/>
      <c r="AG294" s="156"/>
      <c r="AH294" s="156"/>
      <c r="AI294" s="155"/>
      <c r="AJ294" s="67"/>
    </row>
    <row r="295" spans="1:36" ht="21" customHeight="1" x14ac:dyDescent="0.15">
      <c r="A295" s="67"/>
      <c r="B295" s="103"/>
      <c r="C295" s="442"/>
      <c r="D295" s="272"/>
      <c r="E295" s="272"/>
      <c r="F295" s="379" t="s">
        <v>176</v>
      </c>
      <c r="G295" s="379"/>
      <c r="H295" s="379"/>
      <c r="I295" s="379"/>
      <c r="J295" s="379"/>
      <c r="K295" s="379"/>
      <c r="L295" s="379"/>
      <c r="M295" s="379"/>
      <c r="N295" s="379"/>
      <c r="O295" s="379"/>
      <c r="P295" s="379"/>
      <c r="Q295" s="379"/>
      <c r="R295" s="379"/>
      <c r="S295" s="379"/>
      <c r="T295" s="379"/>
      <c r="U295" s="379"/>
      <c r="V295" s="379"/>
      <c r="W295" s="379"/>
      <c r="X295" s="379"/>
      <c r="Y295" s="379"/>
      <c r="Z295" s="379"/>
      <c r="AA295" s="379"/>
      <c r="AB295" s="379"/>
      <c r="AC295" s="379"/>
      <c r="AD295" s="379"/>
      <c r="AE295" s="379"/>
      <c r="AF295" s="379"/>
      <c r="AG295" s="379"/>
      <c r="AH295" s="379"/>
      <c r="AI295" s="444"/>
      <c r="AJ295" s="67"/>
    </row>
    <row r="296" spans="1:36" ht="21" customHeight="1" x14ac:dyDescent="0.15">
      <c r="A296" s="67"/>
      <c r="B296" s="103"/>
      <c r="C296" s="442"/>
      <c r="D296" s="272"/>
      <c r="E296" s="272"/>
      <c r="F296" s="443"/>
      <c r="G296" s="246" t="s">
        <v>175</v>
      </c>
      <c r="H296" s="245"/>
      <c r="I296" s="245"/>
      <c r="J296" s="245"/>
      <c r="K296" s="245"/>
      <c r="L296" s="245"/>
      <c r="M296" s="245"/>
      <c r="N296" s="245"/>
      <c r="O296" s="245"/>
      <c r="P296" s="245"/>
      <c r="Q296" s="245"/>
      <c r="R296" s="245"/>
      <c r="S296" s="245"/>
      <c r="T296" s="245"/>
      <c r="U296" s="245"/>
      <c r="V296" s="245"/>
      <c r="W296" s="245"/>
      <c r="X296" s="245"/>
      <c r="Y296" s="245"/>
      <c r="Z296" s="245"/>
      <c r="AA296" s="244"/>
      <c r="AB296" s="158" t="s">
        <v>3</v>
      </c>
      <c r="AC296" s="107"/>
      <c r="AD296" s="157" t="s">
        <v>2</v>
      </c>
      <c r="AE296" s="156" t="s">
        <v>1</v>
      </c>
      <c r="AF296" s="156"/>
      <c r="AG296" s="156"/>
      <c r="AH296" s="156"/>
      <c r="AI296" s="155"/>
      <c r="AJ296" s="67"/>
    </row>
    <row r="297" spans="1:36" ht="21" customHeight="1" x14ac:dyDescent="0.15">
      <c r="A297" s="67"/>
      <c r="B297" s="103"/>
      <c r="C297" s="442"/>
      <c r="D297" s="272"/>
      <c r="E297" s="272"/>
      <c r="F297" s="280"/>
      <c r="G297" s="246" t="s">
        <v>174</v>
      </c>
      <c r="H297" s="245"/>
      <c r="I297" s="245"/>
      <c r="J297" s="245"/>
      <c r="K297" s="245"/>
      <c r="L297" s="245"/>
      <c r="M297" s="245"/>
      <c r="N297" s="245"/>
      <c r="O297" s="245"/>
      <c r="P297" s="245"/>
      <c r="Q297" s="245"/>
      <c r="R297" s="245"/>
      <c r="S297" s="245"/>
      <c r="T297" s="245"/>
      <c r="U297" s="245"/>
      <c r="V297" s="245"/>
      <c r="W297" s="245"/>
      <c r="X297" s="245"/>
      <c r="Y297" s="245"/>
      <c r="Z297" s="245"/>
      <c r="AA297" s="244"/>
      <c r="AB297" s="158" t="s">
        <v>3</v>
      </c>
      <c r="AC297" s="107"/>
      <c r="AD297" s="157" t="s">
        <v>2</v>
      </c>
      <c r="AE297" s="156" t="s">
        <v>1</v>
      </c>
      <c r="AF297" s="156"/>
      <c r="AG297" s="156"/>
      <c r="AH297" s="156"/>
      <c r="AI297" s="155"/>
      <c r="AJ297" s="67"/>
    </row>
    <row r="298" spans="1:36" ht="21" customHeight="1" x14ac:dyDescent="0.15">
      <c r="A298" s="67"/>
      <c r="B298" s="103"/>
      <c r="C298" s="442"/>
      <c r="D298" s="272"/>
      <c r="E298" s="272"/>
      <c r="F298" s="280"/>
      <c r="G298" s="246" t="s">
        <v>173</v>
      </c>
      <c r="H298" s="245"/>
      <c r="I298" s="245"/>
      <c r="J298" s="245"/>
      <c r="K298" s="245"/>
      <c r="L298" s="245"/>
      <c r="M298" s="245"/>
      <c r="N298" s="245"/>
      <c r="O298" s="245"/>
      <c r="P298" s="245"/>
      <c r="Q298" s="245"/>
      <c r="R298" s="245"/>
      <c r="S298" s="245"/>
      <c r="T298" s="245"/>
      <c r="U298" s="245"/>
      <c r="V298" s="245"/>
      <c r="W298" s="245"/>
      <c r="X298" s="245"/>
      <c r="Y298" s="245"/>
      <c r="Z298" s="245"/>
      <c r="AA298" s="244"/>
      <c r="AB298" s="158" t="s">
        <v>3</v>
      </c>
      <c r="AC298" s="107"/>
      <c r="AD298" s="157" t="s">
        <v>2</v>
      </c>
      <c r="AE298" s="156" t="s">
        <v>1</v>
      </c>
      <c r="AF298" s="156"/>
      <c r="AG298" s="156"/>
      <c r="AH298" s="156"/>
      <c r="AI298" s="155"/>
      <c r="AJ298" s="67"/>
    </row>
    <row r="299" spans="1:36" ht="21" customHeight="1" x14ac:dyDescent="0.15">
      <c r="A299" s="67"/>
      <c r="B299" s="103"/>
      <c r="C299" s="442"/>
      <c r="D299" s="272"/>
      <c r="E299" s="272"/>
      <c r="F299" s="280"/>
      <c r="G299" s="246" t="s">
        <v>172</v>
      </c>
      <c r="H299" s="245"/>
      <c r="I299" s="245"/>
      <c r="J299" s="245"/>
      <c r="K299" s="245"/>
      <c r="L299" s="245"/>
      <c r="M299" s="245"/>
      <c r="N299" s="245"/>
      <c r="O299" s="245"/>
      <c r="P299" s="245"/>
      <c r="Q299" s="245"/>
      <c r="R299" s="245"/>
      <c r="S299" s="245"/>
      <c r="T299" s="245"/>
      <c r="U299" s="245"/>
      <c r="V299" s="245"/>
      <c r="W299" s="245"/>
      <c r="X299" s="245"/>
      <c r="Y299" s="245"/>
      <c r="Z299" s="245"/>
      <c r="AA299" s="244"/>
      <c r="AB299" s="158" t="s">
        <v>3</v>
      </c>
      <c r="AC299" s="107"/>
      <c r="AD299" s="157" t="s">
        <v>2</v>
      </c>
      <c r="AE299" s="156" t="s">
        <v>1</v>
      </c>
      <c r="AF299" s="156"/>
      <c r="AG299" s="156"/>
      <c r="AH299" s="156"/>
      <c r="AI299" s="155"/>
      <c r="AJ299" s="67"/>
    </row>
    <row r="300" spans="1:36" ht="21" customHeight="1" x14ac:dyDescent="0.15">
      <c r="A300" s="67"/>
      <c r="B300" s="103"/>
      <c r="C300" s="442"/>
      <c r="D300" s="272"/>
      <c r="E300" s="272"/>
      <c r="F300" s="280"/>
      <c r="G300" s="161" t="s">
        <v>171</v>
      </c>
      <c r="H300" s="245"/>
      <c r="I300" s="245"/>
      <c r="J300" s="245"/>
      <c r="K300" s="245"/>
      <c r="L300" s="245"/>
      <c r="M300" s="245"/>
      <c r="N300" s="245"/>
      <c r="O300" s="245"/>
      <c r="P300" s="245"/>
      <c r="Q300" s="245"/>
      <c r="R300" s="245"/>
      <c r="S300" s="245"/>
      <c r="T300" s="245"/>
      <c r="U300" s="245"/>
      <c r="V300" s="245"/>
      <c r="W300" s="245"/>
      <c r="X300" s="245"/>
      <c r="Y300" s="245"/>
      <c r="Z300" s="245"/>
      <c r="AA300" s="244"/>
      <c r="AB300" s="158" t="s">
        <v>3</v>
      </c>
      <c r="AC300" s="107"/>
      <c r="AD300" s="157" t="s">
        <v>2</v>
      </c>
      <c r="AE300" s="156" t="s">
        <v>1</v>
      </c>
      <c r="AF300" s="156"/>
      <c r="AG300" s="156"/>
      <c r="AH300" s="156"/>
      <c r="AI300" s="155"/>
      <c r="AJ300" s="67"/>
    </row>
    <row r="301" spans="1:36" ht="63" customHeight="1" x14ac:dyDescent="0.15">
      <c r="A301" s="67"/>
      <c r="B301" s="103"/>
      <c r="C301" s="216"/>
      <c r="D301" s="288"/>
      <c r="E301" s="288"/>
      <c r="F301" s="441"/>
      <c r="G301" s="288"/>
      <c r="H301" s="246" t="s">
        <v>170</v>
      </c>
      <c r="I301" s="245"/>
      <c r="J301" s="245"/>
      <c r="K301" s="245"/>
      <c r="L301" s="440"/>
      <c r="M301" s="439"/>
      <c r="N301" s="439"/>
      <c r="O301" s="439"/>
      <c r="P301" s="439"/>
      <c r="Q301" s="439"/>
      <c r="R301" s="439"/>
      <c r="S301" s="439"/>
      <c r="T301" s="439"/>
      <c r="U301" s="439"/>
      <c r="V301" s="439"/>
      <c r="W301" s="439"/>
      <c r="X301" s="439"/>
      <c r="Y301" s="439"/>
      <c r="Z301" s="439"/>
      <c r="AA301" s="439"/>
      <c r="AB301" s="439"/>
      <c r="AC301" s="439"/>
      <c r="AD301" s="439"/>
      <c r="AE301" s="439"/>
      <c r="AF301" s="439"/>
      <c r="AG301" s="439"/>
      <c r="AH301" s="439"/>
      <c r="AI301" s="438"/>
      <c r="AJ301" s="67"/>
    </row>
    <row r="302" spans="1:36" ht="21" customHeight="1" x14ac:dyDescent="0.15">
      <c r="A302" s="67"/>
      <c r="B302" s="103"/>
      <c r="C302" s="112" t="s">
        <v>169</v>
      </c>
      <c r="D302" s="245"/>
      <c r="E302" s="245"/>
      <c r="F302" s="245"/>
      <c r="G302" s="245"/>
      <c r="H302" s="245"/>
      <c r="I302" s="245"/>
      <c r="J302" s="245"/>
      <c r="K302" s="245"/>
      <c r="L302" s="245"/>
      <c r="M302" s="245"/>
      <c r="N302" s="245"/>
      <c r="O302" s="245"/>
      <c r="P302" s="245"/>
      <c r="Q302" s="245"/>
      <c r="R302" s="245"/>
      <c r="S302" s="245"/>
      <c r="T302" s="245"/>
      <c r="U302" s="245"/>
      <c r="V302" s="245"/>
      <c r="W302" s="245"/>
      <c r="X302" s="245"/>
      <c r="Y302" s="245"/>
      <c r="Z302" s="245"/>
      <c r="AA302" s="245"/>
      <c r="AB302" s="110"/>
      <c r="AC302" s="437"/>
      <c r="AD302" s="110"/>
      <c r="AE302" s="109"/>
      <c r="AF302" s="109"/>
      <c r="AG302" s="109"/>
      <c r="AH302" s="109"/>
      <c r="AI302" s="316"/>
      <c r="AJ302" s="67"/>
    </row>
    <row r="303" spans="1:36" ht="21" customHeight="1" x14ac:dyDescent="0.15">
      <c r="A303" s="67"/>
      <c r="B303" s="103"/>
      <c r="C303" s="137"/>
      <c r="D303" s="161" t="s">
        <v>168</v>
      </c>
      <c r="E303" s="379"/>
      <c r="F303" s="379"/>
      <c r="G303" s="379"/>
      <c r="H303" s="379"/>
      <c r="I303" s="379"/>
      <c r="J303" s="379"/>
      <c r="K303" s="379"/>
      <c r="L303" s="379"/>
      <c r="M303" s="379"/>
      <c r="N303" s="379"/>
      <c r="O303" s="379"/>
      <c r="P303" s="379"/>
      <c r="Q303" s="379"/>
      <c r="R303" s="379"/>
      <c r="S303" s="379"/>
      <c r="T303" s="379"/>
      <c r="U303" s="379"/>
      <c r="V303" s="379"/>
      <c r="W303" s="379"/>
      <c r="X303" s="379"/>
      <c r="Y303" s="379"/>
      <c r="Z303" s="379"/>
      <c r="AA303" s="379"/>
      <c r="AB303" s="132" t="s">
        <v>3</v>
      </c>
      <c r="AC303" s="131"/>
      <c r="AD303" s="130" t="s">
        <v>2</v>
      </c>
      <c r="AE303" s="129" t="s">
        <v>1</v>
      </c>
      <c r="AF303" s="129"/>
      <c r="AG303" s="129"/>
      <c r="AH303" s="129"/>
      <c r="AI303" s="128"/>
      <c r="AJ303" s="67"/>
    </row>
    <row r="304" spans="1:36" ht="21" customHeight="1" x14ac:dyDescent="0.15">
      <c r="A304" s="67"/>
      <c r="B304" s="103"/>
      <c r="C304" s="137"/>
      <c r="D304" s="161" t="s">
        <v>167</v>
      </c>
      <c r="E304" s="379"/>
      <c r="F304" s="379"/>
      <c r="G304" s="379"/>
      <c r="H304" s="379"/>
      <c r="I304" s="379"/>
      <c r="J304" s="379"/>
      <c r="K304" s="379"/>
      <c r="L304" s="379"/>
      <c r="M304" s="379"/>
      <c r="N304" s="379"/>
      <c r="O304" s="379"/>
      <c r="P304" s="379"/>
      <c r="Q304" s="379"/>
      <c r="R304" s="379"/>
      <c r="S304" s="379"/>
      <c r="T304" s="379"/>
      <c r="U304" s="379"/>
      <c r="V304" s="379"/>
      <c r="W304" s="379"/>
      <c r="X304" s="379"/>
      <c r="Y304" s="379"/>
      <c r="Z304" s="379"/>
      <c r="AA304" s="379"/>
      <c r="AB304" s="132" t="s">
        <v>3</v>
      </c>
      <c r="AC304" s="131"/>
      <c r="AD304" s="130" t="s">
        <v>2</v>
      </c>
      <c r="AE304" s="129" t="s">
        <v>1</v>
      </c>
      <c r="AF304" s="129"/>
      <c r="AG304" s="129"/>
      <c r="AH304" s="129"/>
      <c r="AI304" s="128"/>
      <c r="AJ304" s="67"/>
    </row>
    <row r="305" spans="1:36" ht="21" customHeight="1" x14ac:dyDescent="0.15">
      <c r="A305" s="67"/>
      <c r="B305" s="103"/>
      <c r="C305" s="137"/>
      <c r="D305" s="161" t="s">
        <v>166</v>
      </c>
      <c r="E305" s="379"/>
      <c r="F305" s="379"/>
      <c r="G305" s="379"/>
      <c r="H305" s="379"/>
      <c r="I305" s="379"/>
      <c r="J305" s="379"/>
      <c r="K305" s="379"/>
      <c r="L305" s="379"/>
      <c r="M305" s="379"/>
      <c r="N305" s="379"/>
      <c r="O305" s="379"/>
      <c r="P305" s="379"/>
      <c r="Q305" s="379"/>
      <c r="R305" s="379"/>
      <c r="S305" s="379"/>
      <c r="T305" s="379"/>
      <c r="U305" s="379"/>
      <c r="V305" s="379"/>
      <c r="W305" s="379"/>
      <c r="X305" s="379"/>
      <c r="Y305" s="379"/>
      <c r="Z305" s="379"/>
      <c r="AA305" s="379"/>
      <c r="AB305" s="188" t="s">
        <v>3</v>
      </c>
      <c r="AC305" s="131"/>
      <c r="AD305" s="187" t="s">
        <v>2</v>
      </c>
      <c r="AE305" s="186" t="s">
        <v>1</v>
      </c>
      <c r="AF305" s="186"/>
      <c r="AG305" s="186"/>
      <c r="AH305" s="186"/>
      <c r="AI305" s="185"/>
      <c r="AJ305" s="67"/>
    </row>
    <row r="306" spans="1:36" ht="42" customHeight="1" x14ac:dyDescent="0.15">
      <c r="A306" s="67"/>
      <c r="B306" s="103"/>
      <c r="C306" s="113"/>
      <c r="D306" s="344" t="s">
        <v>6</v>
      </c>
      <c r="E306" s="343"/>
      <c r="F306" s="343"/>
      <c r="G306" s="343"/>
      <c r="H306" s="342"/>
      <c r="I306" s="164"/>
      <c r="J306" s="163"/>
      <c r="K306" s="163"/>
      <c r="L306" s="163"/>
      <c r="M306" s="163"/>
      <c r="N306" s="163"/>
      <c r="O306" s="163"/>
      <c r="P306" s="163"/>
      <c r="Q306" s="163"/>
      <c r="R306" s="163"/>
      <c r="S306" s="163"/>
      <c r="T306" s="163"/>
      <c r="U306" s="163"/>
      <c r="V306" s="163"/>
      <c r="W306" s="163"/>
      <c r="X306" s="163"/>
      <c r="Y306" s="163"/>
      <c r="Z306" s="163"/>
      <c r="AA306" s="163"/>
      <c r="AB306" s="163"/>
      <c r="AC306" s="163"/>
      <c r="AD306" s="163"/>
      <c r="AE306" s="163"/>
      <c r="AF306" s="163"/>
      <c r="AG306" s="163"/>
      <c r="AH306" s="163"/>
      <c r="AI306" s="162"/>
      <c r="AJ306" s="67"/>
    </row>
    <row r="307" spans="1:36" ht="42" customHeight="1" x14ac:dyDescent="0.15">
      <c r="A307" s="67"/>
      <c r="B307" s="114"/>
      <c r="C307" s="246" t="s">
        <v>165</v>
      </c>
      <c r="D307" s="245"/>
      <c r="E307" s="245"/>
      <c r="F307" s="245"/>
      <c r="G307" s="245"/>
      <c r="H307" s="244"/>
      <c r="I307" s="307"/>
      <c r="J307" s="306"/>
      <c r="K307" s="306"/>
      <c r="L307" s="306"/>
      <c r="M307" s="306"/>
      <c r="N307" s="306"/>
      <c r="O307" s="306"/>
      <c r="P307" s="306"/>
      <c r="Q307" s="306"/>
      <c r="R307" s="306"/>
      <c r="S307" s="306"/>
      <c r="T307" s="306"/>
      <c r="U307" s="306"/>
      <c r="V307" s="306"/>
      <c r="W307" s="306"/>
      <c r="X307" s="306"/>
      <c r="Y307" s="306"/>
      <c r="Z307" s="306"/>
      <c r="AA307" s="306"/>
      <c r="AB307" s="306"/>
      <c r="AC307" s="306"/>
      <c r="AD307" s="306"/>
      <c r="AE307" s="306"/>
      <c r="AF307" s="306"/>
      <c r="AG307" s="306"/>
      <c r="AH307" s="306"/>
      <c r="AI307" s="305"/>
      <c r="AJ307" s="67"/>
    </row>
    <row r="308" spans="1:36" ht="42" customHeight="1" x14ac:dyDescent="0.15">
      <c r="A308" s="67"/>
      <c r="B308" s="114"/>
      <c r="C308" s="246" t="s">
        <v>164</v>
      </c>
      <c r="D308" s="245"/>
      <c r="E308" s="245"/>
      <c r="F308" s="245"/>
      <c r="G308" s="245"/>
      <c r="H308" s="244"/>
      <c r="I308" s="307"/>
      <c r="J308" s="306"/>
      <c r="K308" s="306"/>
      <c r="L308" s="306"/>
      <c r="M308" s="306"/>
      <c r="N308" s="306"/>
      <c r="O308" s="306"/>
      <c r="P308" s="306"/>
      <c r="Q308" s="306"/>
      <c r="R308" s="306"/>
      <c r="S308" s="306"/>
      <c r="T308" s="306"/>
      <c r="U308" s="306"/>
      <c r="V308" s="306"/>
      <c r="W308" s="306"/>
      <c r="X308" s="306"/>
      <c r="Y308" s="306"/>
      <c r="Z308" s="306"/>
      <c r="AA308" s="306"/>
      <c r="AB308" s="306"/>
      <c r="AC308" s="306"/>
      <c r="AD308" s="306"/>
      <c r="AE308" s="306"/>
      <c r="AF308" s="306"/>
      <c r="AG308" s="306"/>
      <c r="AH308" s="306"/>
      <c r="AI308" s="305"/>
      <c r="AJ308" s="67"/>
    </row>
    <row r="309" spans="1:36" ht="21" customHeight="1" thickBot="1" x14ac:dyDescent="0.2">
      <c r="A309" s="67"/>
      <c r="B309" s="198"/>
      <c r="C309" s="436" t="s">
        <v>163</v>
      </c>
      <c r="D309" s="435"/>
      <c r="E309" s="435"/>
      <c r="F309" s="435"/>
      <c r="G309" s="435"/>
      <c r="H309" s="434"/>
      <c r="I309" s="383"/>
      <c r="J309" s="382"/>
      <c r="K309" s="382"/>
      <c r="L309" s="382"/>
      <c r="M309" s="382"/>
      <c r="N309" s="382"/>
      <c r="O309" s="382"/>
      <c r="P309" s="382"/>
      <c r="Q309" s="382"/>
      <c r="R309" s="382"/>
      <c r="S309" s="382"/>
      <c r="T309" s="382"/>
      <c r="U309" s="382"/>
      <c r="V309" s="382"/>
      <c r="W309" s="382"/>
      <c r="X309" s="382"/>
      <c r="Y309" s="382"/>
      <c r="Z309" s="382"/>
      <c r="AA309" s="382"/>
      <c r="AB309" s="382"/>
      <c r="AC309" s="382"/>
      <c r="AD309" s="382"/>
      <c r="AE309" s="382"/>
      <c r="AF309" s="382"/>
      <c r="AG309" s="382"/>
      <c r="AH309" s="433" t="s">
        <v>123</v>
      </c>
      <c r="AI309" s="432"/>
      <c r="AJ309" s="212"/>
    </row>
    <row r="310" spans="1:36" ht="21" customHeight="1" x14ac:dyDescent="0.15">
      <c r="A310" s="67"/>
      <c r="B310" s="193" t="s">
        <v>162</v>
      </c>
      <c r="C310" s="191"/>
      <c r="D310" s="191"/>
      <c r="E310" s="191"/>
      <c r="F310" s="191"/>
      <c r="G310" s="191"/>
      <c r="H310" s="191"/>
      <c r="I310" s="191"/>
      <c r="J310" s="191"/>
      <c r="K310" s="191"/>
      <c r="L310" s="191"/>
      <c r="M310" s="191"/>
      <c r="N310" s="191"/>
      <c r="O310" s="191"/>
      <c r="P310" s="191"/>
      <c r="Q310" s="191"/>
      <c r="R310" s="191"/>
      <c r="S310" s="191"/>
      <c r="T310" s="191"/>
      <c r="U310" s="191"/>
      <c r="V310" s="191"/>
      <c r="W310" s="191"/>
      <c r="X310" s="191"/>
      <c r="Y310" s="191"/>
      <c r="Z310" s="191"/>
      <c r="AA310" s="191"/>
      <c r="AB310" s="191"/>
      <c r="AC310" s="191"/>
      <c r="AD310" s="191"/>
      <c r="AE310" s="191"/>
      <c r="AF310" s="191"/>
      <c r="AG310" s="191"/>
      <c r="AH310" s="191"/>
      <c r="AI310" s="380"/>
      <c r="AJ310" s="212"/>
    </row>
    <row r="311" spans="1:36" ht="21" customHeight="1" x14ac:dyDescent="0.15">
      <c r="A311" s="67"/>
      <c r="B311" s="114"/>
      <c r="C311" s="137" t="s">
        <v>161</v>
      </c>
      <c r="D311" s="127"/>
      <c r="E311" s="127"/>
      <c r="F311" s="127"/>
      <c r="G311" s="127"/>
      <c r="H311" s="127"/>
      <c r="I311" s="127"/>
      <c r="J311" s="127"/>
      <c r="K311" s="127"/>
      <c r="L311" s="127"/>
      <c r="M311" s="127"/>
      <c r="N311" s="127"/>
      <c r="O311" s="127"/>
      <c r="P311" s="127"/>
      <c r="Q311" s="127"/>
      <c r="R311" s="127"/>
      <c r="S311" s="127"/>
      <c r="T311" s="127"/>
      <c r="U311" s="127"/>
      <c r="V311" s="127"/>
      <c r="W311" s="127"/>
      <c r="X311" s="127"/>
      <c r="Y311" s="127"/>
      <c r="Z311" s="127"/>
      <c r="AA311" s="127"/>
      <c r="AB311" s="127"/>
      <c r="AC311" s="127"/>
      <c r="AD311" s="127"/>
      <c r="AE311" s="127"/>
      <c r="AF311" s="127"/>
      <c r="AG311" s="127"/>
      <c r="AH311" s="127"/>
      <c r="AI311" s="431"/>
      <c r="AJ311" s="67"/>
    </row>
    <row r="312" spans="1:36" ht="21" customHeight="1" x14ac:dyDescent="0.15">
      <c r="A312" s="67"/>
      <c r="B312" s="114"/>
      <c r="C312" s="137"/>
      <c r="D312" s="377" t="s">
        <v>116</v>
      </c>
      <c r="E312" s="376"/>
      <c r="F312" s="376"/>
      <c r="G312" s="376"/>
      <c r="H312" s="376"/>
      <c r="I312" s="376"/>
      <c r="J312" s="376"/>
      <c r="K312" s="375"/>
      <c r="L312" s="177" t="s">
        <v>148</v>
      </c>
      <c r="M312" s="176"/>
      <c r="N312" s="176"/>
      <c r="O312" s="178"/>
      <c r="P312" s="177" t="s">
        <v>147</v>
      </c>
      <c r="Q312" s="176"/>
      <c r="R312" s="176"/>
      <c r="S312" s="178"/>
      <c r="T312" s="177" t="s">
        <v>146</v>
      </c>
      <c r="U312" s="176"/>
      <c r="V312" s="176"/>
      <c r="W312" s="178"/>
      <c r="X312" s="177" t="s">
        <v>145</v>
      </c>
      <c r="Y312" s="176"/>
      <c r="Z312" s="176"/>
      <c r="AA312" s="178"/>
      <c r="AB312" s="177" t="s">
        <v>144</v>
      </c>
      <c r="AC312" s="176"/>
      <c r="AD312" s="176"/>
      <c r="AE312" s="178"/>
      <c r="AF312" s="177" t="s">
        <v>140</v>
      </c>
      <c r="AG312" s="176"/>
      <c r="AH312" s="176"/>
      <c r="AI312" s="175"/>
      <c r="AJ312" s="67"/>
    </row>
    <row r="313" spans="1:36" ht="21" customHeight="1" x14ac:dyDescent="0.15">
      <c r="A313" s="67"/>
      <c r="B313" s="114"/>
      <c r="C313" s="137"/>
      <c r="D313" s="422" t="s">
        <v>160</v>
      </c>
      <c r="E313" s="421"/>
      <c r="F313" s="421"/>
      <c r="G313" s="421"/>
      <c r="H313" s="421"/>
      <c r="I313" s="421"/>
      <c r="J313" s="421"/>
      <c r="K313" s="420"/>
      <c r="L313" s="251"/>
      <c r="M313" s="249"/>
      <c r="N313" s="249"/>
      <c r="O313" s="368" t="s">
        <v>123</v>
      </c>
      <c r="P313" s="251"/>
      <c r="Q313" s="249"/>
      <c r="R313" s="249"/>
      <c r="S313" s="368" t="s">
        <v>123</v>
      </c>
      <c r="T313" s="251"/>
      <c r="U313" s="249"/>
      <c r="V313" s="249"/>
      <c r="W313" s="368" t="s">
        <v>123</v>
      </c>
      <c r="X313" s="251"/>
      <c r="Y313" s="249"/>
      <c r="Z313" s="249"/>
      <c r="AA313" s="368" t="s">
        <v>123</v>
      </c>
      <c r="AB313" s="251"/>
      <c r="AC313" s="249"/>
      <c r="AD313" s="249"/>
      <c r="AE313" s="368" t="s">
        <v>123</v>
      </c>
      <c r="AF313" s="399">
        <f>SUM(L313:AE313)</f>
        <v>0</v>
      </c>
      <c r="AG313" s="398"/>
      <c r="AH313" s="398"/>
      <c r="AI313" s="104" t="s">
        <v>123</v>
      </c>
      <c r="AJ313" s="67"/>
    </row>
    <row r="314" spans="1:36" ht="21" customHeight="1" x14ac:dyDescent="0.15">
      <c r="A314" s="67"/>
      <c r="B314" s="114"/>
      <c r="C314" s="137"/>
      <c r="D314" s="422" t="s">
        <v>159</v>
      </c>
      <c r="E314" s="421"/>
      <c r="F314" s="421"/>
      <c r="G314" s="421"/>
      <c r="H314" s="421"/>
      <c r="I314" s="421"/>
      <c r="J314" s="421"/>
      <c r="K314" s="420"/>
      <c r="L314" s="251"/>
      <c r="M314" s="249"/>
      <c r="N314" s="249"/>
      <c r="O314" s="368" t="s">
        <v>123</v>
      </c>
      <c r="P314" s="251"/>
      <c r="Q314" s="249"/>
      <c r="R314" s="249"/>
      <c r="S314" s="368" t="s">
        <v>123</v>
      </c>
      <c r="T314" s="251"/>
      <c r="U314" s="249"/>
      <c r="V314" s="249"/>
      <c r="W314" s="368" t="s">
        <v>123</v>
      </c>
      <c r="X314" s="251"/>
      <c r="Y314" s="249"/>
      <c r="Z314" s="249"/>
      <c r="AA314" s="368" t="s">
        <v>123</v>
      </c>
      <c r="AB314" s="251"/>
      <c r="AC314" s="249"/>
      <c r="AD314" s="249"/>
      <c r="AE314" s="368" t="s">
        <v>123</v>
      </c>
      <c r="AF314" s="399">
        <f>SUM(L314:AE314)</f>
        <v>0</v>
      </c>
      <c r="AG314" s="398"/>
      <c r="AH314" s="398"/>
      <c r="AI314" s="104" t="s">
        <v>123</v>
      </c>
      <c r="AJ314" s="67"/>
    </row>
    <row r="315" spans="1:36" ht="21" customHeight="1" x14ac:dyDescent="0.15">
      <c r="A315" s="67"/>
      <c r="B315" s="114"/>
      <c r="C315" s="137"/>
      <c r="D315" s="422" t="s">
        <v>158</v>
      </c>
      <c r="E315" s="421"/>
      <c r="F315" s="421"/>
      <c r="G315" s="421"/>
      <c r="H315" s="421"/>
      <c r="I315" s="421"/>
      <c r="J315" s="421"/>
      <c r="K315" s="420"/>
      <c r="L315" s="251"/>
      <c r="M315" s="249"/>
      <c r="N315" s="249"/>
      <c r="O315" s="368" t="s">
        <v>123</v>
      </c>
      <c r="P315" s="251"/>
      <c r="Q315" s="249"/>
      <c r="R315" s="249"/>
      <c r="S315" s="368" t="s">
        <v>123</v>
      </c>
      <c r="T315" s="251"/>
      <c r="U315" s="249"/>
      <c r="V315" s="249"/>
      <c r="W315" s="368" t="s">
        <v>123</v>
      </c>
      <c r="X315" s="251"/>
      <c r="Y315" s="249"/>
      <c r="Z315" s="249"/>
      <c r="AA315" s="368" t="s">
        <v>123</v>
      </c>
      <c r="AB315" s="251"/>
      <c r="AC315" s="249"/>
      <c r="AD315" s="249"/>
      <c r="AE315" s="368" t="s">
        <v>123</v>
      </c>
      <c r="AF315" s="399">
        <f>SUM(L315:AE315)</f>
        <v>0</v>
      </c>
      <c r="AG315" s="398"/>
      <c r="AH315" s="398"/>
      <c r="AI315" s="104" t="s">
        <v>123</v>
      </c>
      <c r="AJ315" s="67"/>
    </row>
    <row r="316" spans="1:36" ht="21" customHeight="1" x14ac:dyDescent="0.15">
      <c r="A316" s="67"/>
      <c r="B316" s="114"/>
      <c r="C316" s="137"/>
      <c r="D316" s="422" t="s">
        <v>157</v>
      </c>
      <c r="E316" s="421"/>
      <c r="F316" s="421"/>
      <c r="G316" s="421"/>
      <c r="H316" s="421"/>
      <c r="I316" s="421"/>
      <c r="J316" s="421"/>
      <c r="K316" s="420"/>
      <c r="L316" s="251"/>
      <c r="M316" s="249"/>
      <c r="N316" s="249"/>
      <c r="O316" s="368" t="s">
        <v>123</v>
      </c>
      <c r="P316" s="251"/>
      <c r="Q316" s="249"/>
      <c r="R316" s="249"/>
      <c r="S316" s="368" t="s">
        <v>123</v>
      </c>
      <c r="T316" s="251"/>
      <c r="U316" s="249"/>
      <c r="V316" s="249"/>
      <c r="W316" s="368" t="s">
        <v>123</v>
      </c>
      <c r="X316" s="251"/>
      <c r="Y316" s="249"/>
      <c r="Z316" s="249"/>
      <c r="AA316" s="368" t="s">
        <v>123</v>
      </c>
      <c r="AB316" s="251"/>
      <c r="AC316" s="249"/>
      <c r="AD316" s="249"/>
      <c r="AE316" s="368" t="s">
        <v>123</v>
      </c>
      <c r="AF316" s="399">
        <f>SUM(L316:AE316)</f>
        <v>0</v>
      </c>
      <c r="AG316" s="398"/>
      <c r="AH316" s="398"/>
      <c r="AI316" s="155" t="s">
        <v>123</v>
      </c>
      <c r="AJ316" s="67"/>
    </row>
    <row r="317" spans="1:36" ht="21" customHeight="1" x14ac:dyDescent="0.15">
      <c r="A317" s="67"/>
      <c r="B317" s="114"/>
      <c r="C317" s="137"/>
      <c r="D317" s="430"/>
      <c r="E317" s="302"/>
      <c r="F317" s="302"/>
      <c r="G317" s="302"/>
      <c r="H317" s="302"/>
      <c r="I317" s="302"/>
      <c r="J317" s="302"/>
      <c r="K317" s="429"/>
      <c r="L317" s="177" t="s">
        <v>143</v>
      </c>
      <c r="M317" s="176"/>
      <c r="N317" s="176"/>
      <c r="O317" s="178"/>
      <c r="P317" s="177" t="s">
        <v>142</v>
      </c>
      <c r="Q317" s="176"/>
      <c r="R317" s="176"/>
      <c r="S317" s="178"/>
      <c r="T317" s="177" t="s">
        <v>141</v>
      </c>
      <c r="U317" s="176"/>
      <c r="V317" s="176"/>
      <c r="W317" s="178"/>
      <c r="X317" s="177" t="s">
        <v>140</v>
      </c>
      <c r="Y317" s="176"/>
      <c r="Z317" s="176"/>
      <c r="AA317" s="176"/>
      <c r="AB317" s="428"/>
      <c r="AC317" s="427"/>
      <c r="AD317" s="427"/>
      <c r="AE317" s="427"/>
      <c r="AF317" s="427"/>
      <c r="AG317" s="427"/>
      <c r="AH317" s="427"/>
      <c r="AI317" s="426"/>
      <c r="AJ317" s="67"/>
    </row>
    <row r="318" spans="1:36" ht="21" customHeight="1" x14ac:dyDescent="0.15">
      <c r="A318" s="67"/>
      <c r="B318" s="114"/>
      <c r="C318" s="137"/>
      <c r="D318" s="422" t="s">
        <v>160</v>
      </c>
      <c r="E318" s="421"/>
      <c r="F318" s="421"/>
      <c r="G318" s="421"/>
      <c r="H318" s="421"/>
      <c r="I318" s="421"/>
      <c r="J318" s="421"/>
      <c r="K318" s="420"/>
      <c r="L318" s="251"/>
      <c r="M318" s="249"/>
      <c r="N318" s="249"/>
      <c r="O318" s="368" t="s">
        <v>123</v>
      </c>
      <c r="P318" s="251"/>
      <c r="Q318" s="249"/>
      <c r="R318" s="249"/>
      <c r="S318" s="358" t="s">
        <v>123</v>
      </c>
      <c r="T318" s="251"/>
      <c r="U318" s="249"/>
      <c r="V318" s="249"/>
      <c r="W318" s="358" t="s">
        <v>123</v>
      </c>
      <c r="X318" s="399">
        <f>SUM(L318:W318)</f>
        <v>0</v>
      </c>
      <c r="Y318" s="398"/>
      <c r="Z318" s="398"/>
      <c r="AA318" s="407" t="s">
        <v>123</v>
      </c>
      <c r="AB318" s="425"/>
      <c r="AC318" s="424"/>
      <c r="AD318" s="424"/>
      <c r="AE318" s="424"/>
      <c r="AF318" s="424"/>
      <c r="AG318" s="424"/>
      <c r="AH318" s="424"/>
      <c r="AI318" s="423"/>
      <c r="AJ318" s="67"/>
    </row>
    <row r="319" spans="1:36" ht="21" customHeight="1" x14ac:dyDescent="0.15">
      <c r="A319" s="67"/>
      <c r="B319" s="114"/>
      <c r="C319" s="137"/>
      <c r="D319" s="422" t="s">
        <v>159</v>
      </c>
      <c r="E319" s="421"/>
      <c r="F319" s="421"/>
      <c r="G319" s="421"/>
      <c r="H319" s="421"/>
      <c r="I319" s="421"/>
      <c r="J319" s="421"/>
      <c r="K319" s="420"/>
      <c r="L319" s="251"/>
      <c r="M319" s="249"/>
      <c r="N319" s="249"/>
      <c r="O319" s="368" t="s">
        <v>123</v>
      </c>
      <c r="P319" s="251"/>
      <c r="Q319" s="249"/>
      <c r="R319" s="249"/>
      <c r="S319" s="196" t="s">
        <v>123</v>
      </c>
      <c r="T319" s="251"/>
      <c r="U319" s="249"/>
      <c r="V319" s="249"/>
      <c r="W319" s="368" t="s">
        <v>123</v>
      </c>
      <c r="X319" s="399">
        <f>SUM(L319:W319)</f>
        <v>0</v>
      </c>
      <c r="Y319" s="398"/>
      <c r="Z319" s="398"/>
      <c r="AA319" s="404" t="s">
        <v>123</v>
      </c>
      <c r="AB319" s="425"/>
      <c r="AC319" s="424"/>
      <c r="AD319" s="424"/>
      <c r="AE319" s="424"/>
      <c r="AF319" s="424"/>
      <c r="AG319" s="424"/>
      <c r="AH319" s="424"/>
      <c r="AI319" s="423"/>
      <c r="AJ319" s="67"/>
    </row>
    <row r="320" spans="1:36" ht="21" customHeight="1" x14ac:dyDescent="0.15">
      <c r="A320" s="67"/>
      <c r="B320" s="114"/>
      <c r="C320" s="137"/>
      <c r="D320" s="422" t="s">
        <v>158</v>
      </c>
      <c r="E320" s="421"/>
      <c r="F320" s="421"/>
      <c r="G320" s="421"/>
      <c r="H320" s="421"/>
      <c r="I320" s="421"/>
      <c r="J320" s="421"/>
      <c r="K320" s="420"/>
      <c r="L320" s="251"/>
      <c r="M320" s="249"/>
      <c r="N320" s="249"/>
      <c r="O320" s="368" t="s">
        <v>123</v>
      </c>
      <c r="P320" s="251"/>
      <c r="Q320" s="249"/>
      <c r="R320" s="249"/>
      <c r="S320" s="358" t="s">
        <v>123</v>
      </c>
      <c r="T320" s="251"/>
      <c r="U320" s="249"/>
      <c r="V320" s="249"/>
      <c r="W320" s="196" t="s">
        <v>123</v>
      </c>
      <c r="X320" s="399">
        <f>SUM(L320:W320)</f>
        <v>0</v>
      </c>
      <c r="Y320" s="398"/>
      <c r="Z320" s="398"/>
      <c r="AA320" s="407" t="s">
        <v>123</v>
      </c>
      <c r="AB320" s="425"/>
      <c r="AC320" s="424"/>
      <c r="AD320" s="424"/>
      <c r="AE320" s="424"/>
      <c r="AF320" s="424"/>
      <c r="AG320" s="424"/>
      <c r="AH320" s="424"/>
      <c r="AI320" s="423"/>
      <c r="AJ320" s="67"/>
    </row>
    <row r="321" spans="1:36" ht="21" customHeight="1" x14ac:dyDescent="0.15">
      <c r="A321" s="67"/>
      <c r="B321" s="114"/>
      <c r="C321" s="137"/>
      <c r="D321" s="422" t="s">
        <v>157</v>
      </c>
      <c r="E321" s="421"/>
      <c r="F321" s="421"/>
      <c r="G321" s="421"/>
      <c r="H321" s="421"/>
      <c r="I321" s="421"/>
      <c r="J321" s="421"/>
      <c r="K321" s="420"/>
      <c r="L321" s="251"/>
      <c r="M321" s="249"/>
      <c r="N321" s="249"/>
      <c r="O321" s="368" t="s">
        <v>123</v>
      </c>
      <c r="P321" s="251"/>
      <c r="Q321" s="249"/>
      <c r="R321" s="249"/>
      <c r="S321" s="196" t="s">
        <v>123</v>
      </c>
      <c r="T321" s="251"/>
      <c r="U321" s="249"/>
      <c r="V321" s="249"/>
      <c r="W321" s="400" t="s">
        <v>123</v>
      </c>
      <c r="X321" s="399">
        <f>SUM(L321:W321)</f>
        <v>0</v>
      </c>
      <c r="Y321" s="398"/>
      <c r="Z321" s="398"/>
      <c r="AA321" s="404" t="s">
        <v>123</v>
      </c>
      <c r="AB321" s="419"/>
      <c r="AC321" s="418"/>
      <c r="AD321" s="418"/>
      <c r="AE321" s="418"/>
      <c r="AF321" s="418"/>
      <c r="AG321" s="418"/>
      <c r="AH321" s="418"/>
      <c r="AI321" s="417"/>
      <c r="AJ321" s="67"/>
    </row>
    <row r="322" spans="1:36" ht="21" customHeight="1" x14ac:dyDescent="0.15">
      <c r="A322" s="67"/>
      <c r="B322" s="114"/>
      <c r="C322" s="137"/>
      <c r="D322" s="393" t="s">
        <v>133</v>
      </c>
      <c r="E322" s="392"/>
      <c r="F322" s="392"/>
      <c r="G322" s="392"/>
      <c r="H322" s="392"/>
      <c r="I322" s="392"/>
      <c r="J322" s="392"/>
      <c r="K322" s="392"/>
      <c r="L322" s="392"/>
      <c r="M322" s="392"/>
      <c r="N322" s="392"/>
      <c r="O322" s="392"/>
      <c r="P322" s="392"/>
      <c r="Q322" s="392"/>
      <c r="R322" s="392"/>
      <c r="S322" s="392"/>
      <c r="T322" s="392"/>
      <c r="U322" s="392"/>
      <c r="V322" s="392"/>
      <c r="W322" s="392"/>
      <c r="X322" s="392"/>
      <c r="Y322" s="392"/>
      <c r="Z322" s="392"/>
      <c r="AA322" s="392"/>
      <c r="AB322" s="392"/>
      <c r="AC322" s="392"/>
      <c r="AD322" s="392"/>
      <c r="AE322" s="392"/>
      <c r="AF322" s="392"/>
      <c r="AG322" s="392"/>
      <c r="AH322" s="392"/>
      <c r="AI322" s="391"/>
      <c r="AJ322" s="67"/>
    </row>
    <row r="323" spans="1:36" ht="21" customHeight="1" x14ac:dyDescent="0.15">
      <c r="A323" s="67"/>
      <c r="B323" s="114"/>
      <c r="C323" s="120" t="s">
        <v>156</v>
      </c>
      <c r="D323" s="416"/>
      <c r="E323" s="416"/>
      <c r="F323" s="416"/>
      <c r="G323" s="416"/>
      <c r="H323" s="416"/>
      <c r="I323" s="416"/>
      <c r="J323" s="416"/>
      <c r="K323" s="416"/>
      <c r="L323" s="302"/>
      <c r="M323" s="302"/>
      <c r="N323" s="302"/>
      <c r="O323" s="109"/>
      <c r="P323" s="109"/>
      <c r="Q323" s="109"/>
      <c r="R323" s="109"/>
      <c r="S323" s="109"/>
      <c r="T323" s="109"/>
      <c r="U323" s="109"/>
      <c r="V323" s="109"/>
      <c r="W323" s="109"/>
      <c r="X323" s="109"/>
      <c r="Y323" s="109"/>
      <c r="Z323" s="109"/>
      <c r="AA323" s="109"/>
      <c r="AB323" s="119"/>
      <c r="AC323" s="251"/>
      <c r="AD323" s="249"/>
      <c r="AE323" s="249"/>
      <c r="AF323" s="249"/>
      <c r="AG323" s="249"/>
      <c r="AH323" s="310" t="s">
        <v>155</v>
      </c>
      <c r="AI323" s="309"/>
      <c r="AJ323" s="67"/>
    </row>
    <row r="324" spans="1:36" ht="21" customHeight="1" x14ac:dyDescent="0.15">
      <c r="A324" s="67"/>
      <c r="B324" s="114"/>
      <c r="C324" s="120" t="s">
        <v>154</v>
      </c>
      <c r="D324" s="416"/>
      <c r="E324" s="416"/>
      <c r="F324" s="416"/>
      <c r="G324" s="416"/>
      <c r="H324" s="416"/>
      <c r="I324" s="416"/>
      <c r="J324" s="416"/>
      <c r="K324" s="416"/>
      <c r="L324" s="302"/>
      <c r="M324" s="302"/>
      <c r="N324" s="302"/>
      <c r="O324" s="119"/>
      <c r="P324" s="177" t="s">
        <v>153</v>
      </c>
      <c r="Q324" s="176"/>
      <c r="R324" s="178"/>
      <c r="S324" s="251"/>
      <c r="T324" s="249"/>
      <c r="U324" s="249"/>
      <c r="V324" s="249"/>
      <c r="W324" s="249"/>
      <c r="X324" s="310" t="s">
        <v>123</v>
      </c>
      <c r="Y324" s="311"/>
      <c r="Z324" s="177" t="s">
        <v>152</v>
      </c>
      <c r="AA324" s="176"/>
      <c r="AB324" s="178"/>
      <c r="AC324" s="251"/>
      <c r="AD324" s="249"/>
      <c r="AE324" s="249"/>
      <c r="AF324" s="249"/>
      <c r="AG324" s="249"/>
      <c r="AH324" s="310" t="s">
        <v>123</v>
      </c>
      <c r="AI324" s="309"/>
      <c r="AJ324" s="67"/>
    </row>
    <row r="325" spans="1:36" ht="21" customHeight="1" x14ac:dyDescent="0.15">
      <c r="A325" s="67"/>
      <c r="B325" s="114"/>
      <c r="C325" s="137" t="s">
        <v>151</v>
      </c>
      <c r="D325" s="416"/>
      <c r="E325" s="416"/>
      <c r="F325" s="416"/>
      <c r="G325" s="416"/>
      <c r="H325" s="416"/>
      <c r="I325" s="416"/>
      <c r="J325" s="416"/>
      <c r="K325" s="416"/>
      <c r="L325" s="302"/>
      <c r="M325" s="302"/>
      <c r="N325" s="302"/>
      <c r="O325" s="109"/>
      <c r="P325" s="109"/>
      <c r="Q325" s="109"/>
      <c r="R325" s="109"/>
      <c r="S325" s="109"/>
      <c r="T325" s="109"/>
      <c r="U325" s="109"/>
      <c r="V325" s="109"/>
      <c r="W325" s="109"/>
      <c r="X325" s="109"/>
      <c r="Y325" s="109"/>
      <c r="Z325" s="109"/>
      <c r="AA325" s="109"/>
      <c r="AB325" s="119"/>
      <c r="AC325" s="251"/>
      <c r="AD325" s="249"/>
      <c r="AE325" s="249"/>
      <c r="AF325" s="249"/>
      <c r="AG325" s="249"/>
      <c r="AH325" s="310" t="s">
        <v>30</v>
      </c>
      <c r="AI325" s="309"/>
      <c r="AJ325" s="67"/>
    </row>
    <row r="326" spans="1:36" ht="21" customHeight="1" x14ac:dyDescent="0.15">
      <c r="A326" s="67"/>
      <c r="B326" s="114"/>
      <c r="C326" s="415" t="s">
        <v>150</v>
      </c>
      <c r="D326" s="414"/>
      <c r="E326" s="414"/>
      <c r="F326" s="414"/>
      <c r="G326" s="414"/>
      <c r="H326" s="414"/>
      <c r="I326" s="414"/>
      <c r="J326" s="414"/>
      <c r="K326" s="414"/>
      <c r="L326" s="302"/>
      <c r="M326" s="302"/>
      <c r="N326" s="302"/>
      <c r="O326" s="302"/>
      <c r="P326" s="302"/>
      <c r="Q326" s="302"/>
      <c r="R326" s="302"/>
      <c r="S326" s="302"/>
      <c r="T326" s="302"/>
      <c r="U326" s="302"/>
      <c r="V326" s="302"/>
      <c r="W326" s="302"/>
      <c r="X326" s="302"/>
      <c r="Y326" s="302"/>
      <c r="Z326" s="302"/>
      <c r="AA326" s="302"/>
      <c r="AB326" s="302"/>
      <c r="AC326" s="302"/>
      <c r="AD326" s="302"/>
      <c r="AE326" s="302"/>
      <c r="AF326" s="302"/>
      <c r="AG326" s="302"/>
      <c r="AH326" s="302"/>
      <c r="AI326" s="413"/>
      <c r="AJ326" s="67"/>
    </row>
    <row r="327" spans="1:36" ht="21" customHeight="1" x14ac:dyDescent="0.15">
      <c r="A327" s="67"/>
      <c r="B327" s="114"/>
      <c r="C327" s="113"/>
      <c r="D327" s="177" t="s">
        <v>149</v>
      </c>
      <c r="E327" s="176"/>
      <c r="F327" s="176"/>
      <c r="G327" s="176"/>
      <c r="H327" s="176"/>
      <c r="I327" s="176"/>
      <c r="J327" s="176"/>
      <c r="K327" s="178"/>
      <c r="L327" s="177" t="s">
        <v>148</v>
      </c>
      <c r="M327" s="176"/>
      <c r="N327" s="176"/>
      <c r="O327" s="178"/>
      <c r="P327" s="177" t="s">
        <v>147</v>
      </c>
      <c r="Q327" s="176"/>
      <c r="R327" s="176"/>
      <c r="S327" s="178"/>
      <c r="T327" s="177" t="s">
        <v>146</v>
      </c>
      <c r="U327" s="176"/>
      <c r="V327" s="176"/>
      <c r="W327" s="178"/>
      <c r="X327" s="177" t="s">
        <v>145</v>
      </c>
      <c r="Y327" s="176"/>
      <c r="Z327" s="176"/>
      <c r="AA327" s="178"/>
      <c r="AB327" s="177" t="s">
        <v>144</v>
      </c>
      <c r="AC327" s="176"/>
      <c r="AD327" s="176"/>
      <c r="AE327" s="178"/>
      <c r="AF327" s="177" t="s">
        <v>140</v>
      </c>
      <c r="AG327" s="176"/>
      <c r="AH327" s="176"/>
      <c r="AI327" s="175"/>
      <c r="AJ327" s="67"/>
    </row>
    <row r="328" spans="1:36" ht="21" customHeight="1" x14ac:dyDescent="0.15">
      <c r="A328" s="67"/>
      <c r="B328" s="114"/>
      <c r="C328" s="113"/>
      <c r="D328" s="109" t="s">
        <v>139</v>
      </c>
      <c r="E328" s="109"/>
      <c r="F328" s="109"/>
      <c r="G328" s="109"/>
      <c r="H328" s="109"/>
      <c r="I328" s="109"/>
      <c r="J328" s="109"/>
      <c r="K328" s="119"/>
      <c r="L328" s="251"/>
      <c r="M328" s="249"/>
      <c r="N328" s="249"/>
      <c r="O328" s="196" t="s">
        <v>123</v>
      </c>
      <c r="P328" s="251"/>
      <c r="Q328" s="249"/>
      <c r="R328" s="249"/>
      <c r="S328" s="196" t="s">
        <v>123</v>
      </c>
      <c r="T328" s="251"/>
      <c r="U328" s="249"/>
      <c r="V328" s="249"/>
      <c r="W328" s="196" t="s">
        <v>123</v>
      </c>
      <c r="X328" s="251"/>
      <c r="Y328" s="249"/>
      <c r="Z328" s="249"/>
      <c r="AA328" s="196" t="s">
        <v>123</v>
      </c>
      <c r="AB328" s="251"/>
      <c r="AC328" s="249"/>
      <c r="AD328" s="249"/>
      <c r="AE328" s="196" t="s">
        <v>123</v>
      </c>
      <c r="AF328" s="399">
        <f>SUM(L328:AE328)</f>
        <v>0</v>
      </c>
      <c r="AG328" s="398"/>
      <c r="AH328" s="398"/>
      <c r="AI328" s="155" t="s">
        <v>123</v>
      </c>
      <c r="AJ328" s="67"/>
    </row>
    <row r="329" spans="1:36" ht="21" customHeight="1" x14ac:dyDescent="0.15">
      <c r="A329" s="67"/>
      <c r="B329" s="114"/>
      <c r="C329" s="113"/>
      <c r="D329" s="109" t="s">
        <v>138</v>
      </c>
      <c r="E329" s="109"/>
      <c r="F329" s="109"/>
      <c r="G329" s="109"/>
      <c r="H329" s="109"/>
      <c r="I329" s="109"/>
      <c r="J329" s="109"/>
      <c r="K329" s="119"/>
      <c r="L329" s="251"/>
      <c r="M329" s="249"/>
      <c r="N329" s="249"/>
      <c r="O329" s="196" t="s">
        <v>123</v>
      </c>
      <c r="P329" s="251"/>
      <c r="Q329" s="249"/>
      <c r="R329" s="249"/>
      <c r="S329" s="196" t="s">
        <v>123</v>
      </c>
      <c r="T329" s="251"/>
      <c r="U329" s="249"/>
      <c r="V329" s="249"/>
      <c r="W329" s="196" t="s">
        <v>123</v>
      </c>
      <c r="X329" s="251"/>
      <c r="Y329" s="249"/>
      <c r="Z329" s="249"/>
      <c r="AA329" s="196" t="s">
        <v>123</v>
      </c>
      <c r="AB329" s="251"/>
      <c r="AC329" s="249"/>
      <c r="AD329" s="249"/>
      <c r="AE329" s="196" t="s">
        <v>123</v>
      </c>
      <c r="AF329" s="399">
        <f>SUM(L329:AE329)</f>
        <v>0</v>
      </c>
      <c r="AG329" s="398"/>
      <c r="AH329" s="398"/>
      <c r="AI329" s="155" t="s">
        <v>123</v>
      </c>
      <c r="AJ329" s="67"/>
    </row>
    <row r="330" spans="1:36" ht="27" customHeight="1" x14ac:dyDescent="0.15">
      <c r="A330" s="67"/>
      <c r="B330" s="114"/>
      <c r="C330" s="113"/>
      <c r="D330" s="330" t="s">
        <v>137</v>
      </c>
      <c r="E330" s="329"/>
      <c r="F330" s="329"/>
      <c r="G330" s="329"/>
      <c r="H330" s="329"/>
      <c r="I330" s="329"/>
      <c r="J330" s="329"/>
      <c r="K330" s="328"/>
      <c r="L330" s="251"/>
      <c r="M330" s="249"/>
      <c r="N330" s="249"/>
      <c r="O330" s="412" t="s">
        <v>123</v>
      </c>
      <c r="P330" s="251"/>
      <c r="Q330" s="249"/>
      <c r="R330" s="249"/>
      <c r="S330" s="412" t="s">
        <v>123</v>
      </c>
      <c r="T330" s="251"/>
      <c r="U330" s="249"/>
      <c r="V330" s="249"/>
      <c r="W330" s="412" t="s">
        <v>123</v>
      </c>
      <c r="X330" s="251"/>
      <c r="Y330" s="249"/>
      <c r="Z330" s="249"/>
      <c r="AA330" s="412" t="s">
        <v>123</v>
      </c>
      <c r="AB330" s="251"/>
      <c r="AC330" s="249"/>
      <c r="AD330" s="249"/>
      <c r="AE330" s="412" t="s">
        <v>123</v>
      </c>
      <c r="AF330" s="399">
        <f>SUM(L330:AE330)</f>
        <v>0</v>
      </c>
      <c r="AG330" s="398"/>
      <c r="AH330" s="398"/>
      <c r="AI330" s="411" t="s">
        <v>123</v>
      </c>
      <c r="AJ330" s="67"/>
    </row>
    <row r="331" spans="1:36" ht="21" customHeight="1" x14ac:dyDescent="0.15">
      <c r="A331" s="67"/>
      <c r="B331" s="114"/>
      <c r="C331" s="113"/>
      <c r="D331" s="109" t="s">
        <v>136</v>
      </c>
      <c r="E331" s="109"/>
      <c r="F331" s="109"/>
      <c r="G331" s="109"/>
      <c r="H331" s="109"/>
      <c r="I331" s="109"/>
      <c r="J331" s="109"/>
      <c r="K331" s="119"/>
      <c r="L331" s="251"/>
      <c r="M331" s="249"/>
      <c r="N331" s="249"/>
      <c r="O331" s="196" t="s">
        <v>123</v>
      </c>
      <c r="P331" s="251"/>
      <c r="Q331" s="249"/>
      <c r="R331" s="249"/>
      <c r="S331" s="196" t="s">
        <v>123</v>
      </c>
      <c r="T331" s="251"/>
      <c r="U331" s="249"/>
      <c r="V331" s="249"/>
      <c r="W331" s="196" t="s">
        <v>123</v>
      </c>
      <c r="X331" s="251"/>
      <c r="Y331" s="249"/>
      <c r="Z331" s="249"/>
      <c r="AA331" s="196" t="s">
        <v>123</v>
      </c>
      <c r="AB331" s="251"/>
      <c r="AC331" s="249"/>
      <c r="AD331" s="249"/>
      <c r="AE331" s="196" t="s">
        <v>123</v>
      </c>
      <c r="AF331" s="399">
        <f>SUM(L331:AE331)</f>
        <v>0</v>
      </c>
      <c r="AG331" s="398"/>
      <c r="AH331" s="398"/>
      <c r="AI331" s="155" t="s">
        <v>123</v>
      </c>
      <c r="AJ331" s="67"/>
    </row>
    <row r="332" spans="1:36" ht="21" customHeight="1" x14ac:dyDescent="0.15">
      <c r="A332" s="67"/>
      <c r="B332" s="114"/>
      <c r="C332" s="113"/>
      <c r="D332" s="109" t="s">
        <v>135</v>
      </c>
      <c r="E332" s="109"/>
      <c r="F332" s="109"/>
      <c r="G332" s="109"/>
      <c r="H332" s="109"/>
      <c r="I332" s="109"/>
      <c r="J332" s="109"/>
      <c r="K332" s="119"/>
      <c r="L332" s="251"/>
      <c r="M332" s="249"/>
      <c r="N332" s="249"/>
      <c r="O332" s="196" t="s">
        <v>123</v>
      </c>
      <c r="P332" s="251"/>
      <c r="Q332" s="249"/>
      <c r="R332" s="249"/>
      <c r="S332" s="196" t="s">
        <v>123</v>
      </c>
      <c r="T332" s="251"/>
      <c r="U332" s="249"/>
      <c r="V332" s="249"/>
      <c r="W332" s="196" t="s">
        <v>123</v>
      </c>
      <c r="X332" s="251"/>
      <c r="Y332" s="249"/>
      <c r="Z332" s="249"/>
      <c r="AA332" s="196" t="s">
        <v>123</v>
      </c>
      <c r="AB332" s="251"/>
      <c r="AC332" s="249"/>
      <c r="AD332" s="249"/>
      <c r="AE332" s="196" t="s">
        <v>123</v>
      </c>
      <c r="AF332" s="399">
        <f>SUM(L332:AE332)</f>
        <v>0</v>
      </c>
      <c r="AG332" s="398"/>
      <c r="AH332" s="398"/>
      <c r="AI332" s="155" t="s">
        <v>123</v>
      </c>
      <c r="AJ332" s="67"/>
    </row>
    <row r="333" spans="1:36" ht="21" customHeight="1" x14ac:dyDescent="0.15">
      <c r="A333" s="67"/>
      <c r="B333" s="114"/>
      <c r="C333" s="113"/>
      <c r="D333" s="109" t="s">
        <v>134</v>
      </c>
      <c r="E333" s="109"/>
      <c r="F333" s="109"/>
      <c r="G333" s="109"/>
      <c r="H333" s="109"/>
      <c r="I333" s="109"/>
      <c r="J333" s="109"/>
      <c r="K333" s="119"/>
      <c r="L333" s="251"/>
      <c r="M333" s="249"/>
      <c r="N333" s="249"/>
      <c r="O333" s="196" t="s">
        <v>123</v>
      </c>
      <c r="P333" s="251"/>
      <c r="Q333" s="249"/>
      <c r="R333" s="249"/>
      <c r="S333" s="196" t="s">
        <v>123</v>
      </c>
      <c r="T333" s="251"/>
      <c r="U333" s="249"/>
      <c r="V333" s="249"/>
      <c r="W333" s="196" t="s">
        <v>123</v>
      </c>
      <c r="X333" s="251"/>
      <c r="Y333" s="249"/>
      <c r="Z333" s="249"/>
      <c r="AA333" s="196" t="s">
        <v>123</v>
      </c>
      <c r="AB333" s="251"/>
      <c r="AC333" s="249"/>
      <c r="AD333" s="249"/>
      <c r="AE333" s="196" t="s">
        <v>123</v>
      </c>
      <c r="AF333" s="399">
        <f>SUM(L333:AE333)</f>
        <v>0</v>
      </c>
      <c r="AG333" s="398"/>
      <c r="AH333" s="398"/>
      <c r="AI333" s="155" t="s">
        <v>123</v>
      </c>
      <c r="AJ333" s="67"/>
    </row>
    <row r="334" spans="1:36" ht="21" customHeight="1" x14ac:dyDescent="0.15">
      <c r="A334" s="67"/>
      <c r="B334" s="114"/>
      <c r="C334" s="113"/>
      <c r="D334" s="376"/>
      <c r="E334" s="376"/>
      <c r="F334" s="376"/>
      <c r="G334" s="376"/>
      <c r="H334" s="376"/>
      <c r="I334" s="376"/>
      <c r="J334" s="376"/>
      <c r="K334" s="375"/>
      <c r="L334" s="177" t="s">
        <v>143</v>
      </c>
      <c r="M334" s="176"/>
      <c r="N334" s="176"/>
      <c r="O334" s="178"/>
      <c r="P334" s="177" t="s">
        <v>142</v>
      </c>
      <c r="Q334" s="176"/>
      <c r="R334" s="176"/>
      <c r="S334" s="178"/>
      <c r="T334" s="177" t="s">
        <v>141</v>
      </c>
      <c r="U334" s="176"/>
      <c r="V334" s="176"/>
      <c r="W334" s="178"/>
      <c r="X334" s="177" t="s">
        <v>140</v>
      </c>
      <c r="Y334" s="176"/>
      <c r="Z334" s="176"/>
      <c r="AA334" s="176"/>
      <c r="AB334" s="410"/>
      <c r="AC334" s="409"/>
      <c r="AD334" s="409"/>
      <c r="AE334" s="409"/>
      <c r="AF334" s="409"/>
      <c r="AG334" s="409"/>
      <c r="AH334" s="409"/>
      <c r="AI334" s="408"/>
      <c r="AJ334" s="67"/>
    </row>
    <row r="335" spans="1:36" ht="21" customHeight="1" x14ac:dyDescent="0.15">
      <c r="A335" s="67"/>
      <c r="B335" s="114"/>
      <c r="C335" s="113"/>
      <c r="D335" s="109" t="s">
        <v>139</v>
      </c>
      <c r="E335" s="109"/>
      <c r="F335" s="109"/>
      <c r="G335" s="109"/>
      <c r="H335" s="109"/>
      <c r="I335" s="109"/>
      <c r="J335" s="109"/>
      <c r="K335" s="119"/>
      <c r="L335" s="251"/>
      <c r="M335" s="249"/>
      <c r="N335" s="249"/>
      <c r="O335" s="368" t="s">
        <v>123</v>
      </c>
      <c r="P335" s="251"/>
      <c r="Q335" s="249"/>
      <c r="R335" s="249"/>
      <c r="S335" s="368" t="s">
        <v>123</v>
      </c>
      <c r="T335" s="251"/>
      <c r="U335" s="249"/>
      <c r="V335" s="249"/>
      <c r="W335" s="196" t="s">
        <v>123</v>
      </c>
      <c r="X335" s="399">
        <f>SUM(L335:W335)</f>
        <v>0</v>
      </c>
      <c r="Y335" s="398"/>
      <c r="Z335" s="398"/>
      <c r="AA335" s="407" t="s">
        <v>123</v>
      </c>
      <c r="AB335" s="403"/>
      <c r="AC335" s="402"/>
      <c r="AD335" s="402"/>
      <c r="AE335" s="402"/>
      <c r="AF335" s="402"/>
      <c r="AG335" s="402"/>
      <c r="AH335" s="402"/>
      <c r="AI335" s="401"/>
      <c r="AJ335" s="67"/>
    </row>
    <row r="336" spans="1:36" ht="21" customHeight="1" x14ac:dyDescent="0.15">
      <c r="A336" s="67"/>
      <c r="B336" s="114"/>
      <c r="C336" s="113"/>
      <c r="D336" s="109" t="s">
        <v>138</v>
      </c>
      <c r="E336" s="109"/>
      <c r="F336" s="109"/>
      <c r="G336" s="109"/>
      <c r="H336" s="109"/>
      <c r="I336" s="109"/>
      <c r="J336" s="109"/>
      <c r="K336" s="119"/>
      <c r="L336" s="251"/>
      <c r="M336" s="249"/>
      <c r="N336" s="249"/>
      <c r="O336" s="368" t="s">
        <v>123</v>
      </c>
      <c r="P336" s="251"/>
      <c r="Q336" s="249"/>
      <c r="R336" s="249"/>
      <c r="S336" s="196" t="s">
        <v>123</v>
      </c>
      <c r="T336" s="251"/>
      <c r="U336" s="249"/>
      <c r="V336" s="249"/>
      <c r="W336" s="358" t="s">
        <v>123</v>
      </c>
      <c r="X336" s="399">
        <f>SUM(L336:W336)</f>
        <v>0</v>
      </c>
      <c r="Y336" s="398"/>
      <c r="Z336" s="398"/>
      <c r="AA336" s="404" t="s">
        <v>123</v>
      </c>
      <c r="AB336" s="403"/>
      <c r="AC336" s="402"/>
      <c r="AD336" s="402"/>
      <c r="AE336" s="402"/>
      <c r="AF336" s="402"/>
      <c r="AG336" s="402"/>
      <c r="AH336" s="402"/>
      <c r="AI336" s="401"/>
      <c r="AJ336" s="67"/>
    </row>
    <row r="337" spans="1:36" ht="27" customHeight="1" x14ac:dyDescent="0.15">
      <c r="A337" s="67"/>
      <c r="B337" s="114"/>
      <c r="C337" s="113"/>
      <c r="D337" s="329" t="s">
        <v>137</v>
      </c>
      <c r="E337" s="329"/>
      <c r="F337" s="329"/>
      <c r="G337" s="329"/>
      <c r="H337" s="329"/>
      <c r="I337" s="329"/>
      <c r="J337" s="329"/>
      <c r="K337" s="328"/>
      <c r="L337" s="251"/>
      <c r="M337" s="249"/>
      <c r="N337" s="249"/>
      <c r="O337" s="406" t="s">
        <v>123</v>
      </c>
      <c r="P337" s="251"/>
      <c r="Q337" s="249"/>
      <c r="R337" s="249"/>
      <c r="S337" s="406" t="s">
        <v>123</v>
      </c>
      <c r="T337" s="251"/>
      <c r="U337" s="249"/>
      <c r="V337" s="249"/>
      <c r="W337" s="406" t="s">
        <v>123</v>
      </c>
      <c r="X337" s="399">
        <f>SUM(L337:W337)</f>
        <v>0</v>
      </c>
      <c r="Y337" s="398"/>
      <c r="Z337" s="398"/>
      <c r="AA337" s="405" t="s">
        <v>123</v>
      </c>
      <c r="AB337" s="403"/>
      <c r="AC337" s="402"/>
      <c r="AD337" s="402"/>
      <c r="AE337" s="402"/>
      <c r="AF337" s="402"/>
      <c r="AG337" s="402"/>
      <c r="AH337" s="402"/>
      <c r="AI337" s="401"/>
      <c r="AJ337" s="67"/>
    </row>
    <row r="338" spans="1:36" ht="21" customHeight="1" x14ac:dyDescent="0.15">
      <c r="A338" s="67"/>
      <c r="B338" s="114"/>
      <c r="C338" s="113"/>
      <c r="D338" s="109" t="s">
        <v>136</v>
      </c>
      <c r="E338" s="109"/>
      <c r="F338" s="109"/>
      <c r="G338" s="109"/>
      <c r="H338" s="109"/>
      <c r="I338" s="109"/>
      <c r="J338" s="109"/>
      <c r="K338" s="119"/>
      <c r="L338" s="251"/>
      <c r="M338" s="249"/>
      <c r="N338" s="249"/>
      <c r="O338" s="358" t="s">
        <v>123</v>
      </c>
      <c r="P338" s="251"/>
      <c r="Q338" s="249"/>
      <c r="R338" s="249"/>
      <c r="S338" s="400" t="s">
        <v>123</v>
      </c>
      <c r="T338" s="251"/>
      <c r="U338" s="249"/>
      <c r="V338" s="249"/>
      <c r="W338" s="400" t="s">
        <v>123</v>
      </c>
      <c r="X338" s="399">
        <f>SUM(L338:W338)</f>
        <v>0</v>
      </c>
      <c r="Y338" s="398"/>
      <c r="Z338" s="398"/>
      <c r="AA338" s="397" t="s">
        <v>123</v>
      </c>
      <c r="AB338" s="403"/>
      <c r="AC338" s="402"/>
      <c r="AD338" s="402"/>
      <c r="AE338" s="402"/>
      <c r="AF338" s="402"/>
      <c r="AG338" s="402"/>
      <c r="AH338" s="402"/>
      <c r="AI338" s="401"/>
      <c r="AJ338" s="67"/>
    </row>
    <row r="339" spans="1:36" ht="21" customHeight="1" x14ac:dyDescent="0.15">
      <c r="A339" s="67"/>
      <c r="B339" s="114"/>
      <c r="C339" s="113"/>
      <c r="D339" s="109" t="s">
        <v>135</v>
      </c>
      <c r="E339" s="109"/>
      <c r="F339" s="109"/>
      <c r="G339" s="109"/>
      <c r="H339" s="109"/>
      <c r="I339" s="109"/>
      <c r="J339" s="109"/>
      <c r="K339" s="119"/>
      <c r="L339" s="251"/>
      <c r="M339" s="249"/>
      <c r="N339" s="249"/>
      <c r="O339" s="368" t="s">
        <v>123</v>
      </c>
      <c r="P339" s="251"/>
      <c r="Q339" s="249"/>
      <c r="R339" s="249"/>
      <c r="S339" s="400" t="s">
        <v>123</v>
      </c>
      <c r="T339" s="251"/>
      <c r="U339" s="249"/>
      <c r="V339" s="249"/>
      <c r="W339" s="400" t="s">
        <v>123</v>
      </c>
      <c r="X339" s="399">
        <f>SUM(L339:W339)</f>
        <v>0</v>
      </c>
      <c r="Y339" s="398"/>
      <c r="Z339" s="398"/>
      <c r="AA339" s="404" t="s">
        <v>123</v>
      </c>
      <c r="AB339" s="403"/>
      <c r="AC339" s="402"/>
      <c r="AD339" s="402"/>
      <c r="AE339" s="402"/>
      <c r="AF339" s="402"/>
      <c r="AG339" s="402"/>
      <c r="AH339" s="402"/>
      <c r="AI339" s="401"/>
      <c r="AJ339" s="235"/>
    </row>
    <row r="340" spans="1:36" ht="21" customHeight="1" x14ac:dyDescent="0.15">
      <c r="A340" s="67"/>
      <c r="B340" s="114"/>
      <c r="C340" s="113"/>
      <c r="D340" s="109" t="s">
        <v>134</v>
      </c>
      <c r="E340" s="109"/>
      <c r="F340" s="109"/>
      <c r="G340" s="109"/>
      <c r="H340" s="109"/>
      <c r="I340" s="109"/>
      <c r="J340" s="109"/>
      <c r="K340" s="119"/>
      <c r="L340" s="251"/>
      <c r="M340" s="249"/>
      <c r="N340" s="249"/>
      <c r="O340" s="368" t="s">
        <v>123</v>
      </c>
      <c r="P340" s="251"/>
      <c r="Q340" s="249"/>
      <c r="R340" s="249"/>
      <c r="S340" s="400" t="s">
        <v>123</v>
      </c>
      <c r="T340" s="251"/>
      <c r="U340" s="249"/>
      <c r="V340" s="249"/>
      <c r="W340" s="400" t="s">
        <v>123</v>
      </c>
      <c r="X340" s="399">
        <f>SUM(L340:W340)</f>
        <v>0</v>
      </c>
      <c r="Y340" s="398"/>
      <c r="Z340" s="398"/>
      <c r="AA340" s="397" t="s">
        <v>123</v>
      </c>
      <c r="AB340" s="396"/>
      <c r="AC340" s="395"/>
      <c r="AD340" s="395"/>
      <c r="AE340" s="395"/>
      <c r="AF340" s="395"/>
      <c r="AG340" s="395"/>
      <c r="AH340" s="395"/>
      <c r="AI340" s="394"/>
      <c r="AJ340" s="67"/>
    </row>
    <row r="341" spans="1:36" ht="21" customHeight="1" x14ac:dyDescent="0.15">
      <c r="A341" s="67"/>
      <c r="B341" s="114"/>
      <c r="C341" s="216"/>
      <c r="D341" s="393" t="s">
        <v>133</v>
      </c>
      <c r="E341" s="392"/>
      <c r="F341" s="392"/>
      <c r="G341" s="392"/>
      <c r="H341" s="392"/>
      <c r="I341" s="392"/>
      <c r="J341" s="392"/>
      <c r="K341" s="392"/>
      <c r="L341" s="392"/>
      <c r="M341" s="392"/>
      <c r="N341" s="392"/>
      <c r="O341" s="392"/>
      <c r="P341" s="392"/>
      <c r="Q341" s="392"/>
      <c r="R341" s="392"/>
      <c r="S341" s="392"/>
      <c r="T341" s="392"/>
      <c r="U341" s="392"/>
      <c r="V341" s="392"/>
      <c r="W341" s="392"/>
      <c r="X341" s="392"/>
      <c r="Y341" s="392"/>
      <c r="Z341" s="392"/>
      <c r="AA341" s="392"/>
      <c r="AB341" s="392"/>
      <c r="AC341" s="392"/>
      <c r="AD341" s="392"/>
      <c r="AE341" s="392"/>
      <c r="AF341" s="392"/>
      <c r="AG341" s="392"/>
      <c r="AH341" s="392"/>
      <c r="AI341" s="391"/>
      <c r="AJ341" s="67"/>
    </row>
    <row r="342" spans="1:36" ht="21" customHeight="1" x14ac:dyDescent="0.15">
      <c r="A342" s="67"/>
      <c r="B342" s="114"/>
      <c r="C342" s="112" t="s">
        <v>132</v>
      </c>
      <c r="D342" s="109"/>
      <c r="E342" s="109"/>
      <c r="F342" s="109"/>
      <c r="G342" s="109"/>
      <c r="H342" s="109"/>
      <c r="I342" s="109"/>
      <c r="J342" s="109"/>
      <c r="K342" s="109"/>
      <c r="L342" s="109"/>
      <c r="M342" s="109"/>
      <c r="N342" s="109"/>
      <c r="O342" s="109"/>
      <c r="P342" s="109"/>
      <c r="Q342" s="109"/>
      <c r="R342" s="109"/>
      <c r="S342" s="109"/>
      <c r="T342" s="109"/>
      <c r="U342" s="109"/>
      <c r="V342" s="109"/>
      <c r="W342" s="109"/>
      <c r="X342" s="109"/>
      <c r="Y342" s="109"/>
      <c r="Z342" s="109"/>
      <c r="AA342" s="109"/>
      <c r="AB342" s="109"/>
      <c r="AC342" s="109"/>
      <c r="AD342" s="109"/>
      <c r="AE342" s="109"/>
      <c r="AF342" s="109"/>
      <c r="AG342" s="109"/>
      <c r="AH342" s="109"/>
      <c r="AI342" s="316"/>
      <c r="AJ342" s="67"/>
    </row>
    <row r="343" spans="1:36" ht="27" customHeight="1" x14ac:dyDescent="0.15">
      <c r="A343" s="67"/>
      <c r="B343" s="114"/>
      <c r="C343" s="113"/>
      <c r="D343" s="390" t="s">
        <v>131</v>
      </c>
      <c r="E343" s="166"/>
      <c r="F343" s="166"/>
      <c r="G343" s="166"/>
      <c r="H343" s="166"/>
      <c r="I343" s="166"/>
      <c r="J343" s="166"/>
      <c r="K343" s="165"/>
      <c r="L343" s="166" t="s">
        <v>130</v>
      </c>
      <c r="M343" s="166"/>
      <c r="N343" s="166"/>
      <c r="O343" s="166"/>
      <c r="P343" s="377" t="s">
        <v>129</v>
      </c>
      <c r="Q343" s="376"/>
      <c r="R343" s="376"/>
      <c r="S343" s="375"/>
      <c r="T343" s="377" t="s">
        <v>128</v>
      </c>
      <c r="U343" s="376"/>
      <c r="V343" s="376"/>
      <c r="W343" s="375"/>
      <c r="X343" s="377" t="s">
        <v>127</v>
      </c>
      <c r="Y343" s="376"/>
      <c r="Z343" s="376"/>
      <c r="AA343" s="375"/>
      <c r="AB343" s="377" t="s">
        <v>126</v>
      </c>
      <c r="AC343" s="376"/>
      <c r="AD343" s="376"/>
      <c r="AE343" s="375"/>
      <c r="AF343" s="177" t="s">
        <v>125</v>
      </c>
      <c r="AG343" s="176"/>
      <c r="AH343" s="176"/>
      <c r="AI343" s="175"/>
      <c r="AJ343" s="67"/>
    </row>
    <row r="344" spans="1:36" ht="21" customHeight="1" thickBot="1" x14ac:dyDescent="0.2">
      <c r="A344" s="67"/>
      <c r="B344" s="198"/>
      <c r="C344" s="389"/>
      <c r="D344" s="388" t="s">
        <v>124</v>
      </c>
      <c r="E344" s="387"/>
      <c r="F344" s="387"/>
      <c r="G344" s="387"/>
      <c r="H344" s="387"/>
      <c r="I344" s="387"/>
      <c r="J344" s="387"/>
      <c r="K344" s="386"/>
      <c r="L344" s="383"/>
      <c r="M344" s="382"/>
      <c r="N344" s="382"/>
      <c r="O344" s="384" t="s">
        <v>123</v>
      </c>
      <c r="P344" s="383"/>
      <c r="Q344" s="382"/>
      <c r="R344" s="382"/>
      <c r="S344" s="385" t="s">
        <v>123</v>
      </c>
      <c r="T344" s="383"/>
      <c r="U344" s="382"/>
      <c r="V344" s="382"/>
      <c r="W344" s="384" t="s">
        <v>123</v>
      </c>
      <c r="X344" s="383"/>
      <c r="Y344" s="382"/>
      <c r="Z344" s="382"/>
      <c r="AA344" s="384" t="s">
        <v>123</v>
      </c>
      <c r="AB344" s="383"/>
      <c r="AC344" s="382"/>
      <c r="AD344" s="382"/>
      <c r="AE344" s="384" t="s">
        <v>123</v>
      </c>
      <c r="AF344" s="383"/>
      <c r="AG344" s="382"/>
      <c r="AH344" s="382"/>
      <c r="AI344" s="381" t="s">
        <v>123</v>
      </c>
      <c r="AJ344" s="67"/>
    </row>
    <row r="345" spans="1:36" ht="21" customHeight="1" x14ac:dyDescent="0.15">
      <c r="A345" s="67"/>
      <c r="B345" s="193" t="s">
        <v>122</v>
      </c>
      <c r="C345" s="191"/>
      <c r="D345" s="191"/>
      <c r="E345" s="191"/>
      <c r="F345" s="191"/>
      <c r="G345" s="191"/>
      <c r="H345" s="191"/>
      <c r="I345" s="191"/>
      <c r="J345" s="191"/>
      <c r="K345" s="191"/>
      <c r="L345" s="191"/>
      <c r="M345" s="191"/>
      <c r="N345" s="191"/>
      <c r="O345" s="191"/>
      <c r="P345" s="191"/>
      <c r="Q345" s="191"/>
      <c r="R345" s="191"/>
      <c r="S345" s="191"/>
      <c r="T345" s="191"/>
      <c r="U345" s="191"/>
      <c r="V345" s="191"/>
      <c r="W345" s="191"/>
      <c r="X345" s="191"/>
      <c r="Y345" s="191"/>
      <c r="Z345" s="191"/>
      <c r="AA345" s="191"/>
      <c r="AB345" s="191"/>
      <c r="AC345" s="191"/>
      <c r="AD345" s="191"/>
      <c r="AE345" s="191"/>
      <c r="AF345" s="191"/>
      <c r="AG345" s="191"/>
      <c r="AH345" s="191"/>
      <c r="AI345" s="380"/>
      <c r="AJ345" s="67"/>
    </row>
    <row r="346" spans="1:36" ht="21" customHeight="1" x14ac:dyDescent="0.15">
      <c r="A346" s="67"/>
      <c r="B346" s="103"/>
      <c r="C346" s="344" t="s">
        <v>121</v>
      </c>
      <c r="D346" s="343"/>
      <c r="E346" s="343"/>
      <c r="F346" s="343"/>
      <c r="G346" s="342"/>
      <c r="H346" s="161" t="s">
        <v>120</v>
      </c>
      <c r="I346" s="379"/>
      <c r="J346" s="379"/>
      <c r="K346" s="379"/>
      <c r="L346" s="379"/>
      <c r="M346" s="379"/>
      <c r="N346" s="379"/>
      <c r="O346" s="379"/>
      <c r="P346" s="379"/>
      <c r="Q346" s="379"/>
      <c r="R346" s="379"/>
      <c r="S346" s="379"/>
      <c r="T346" s="379"/>
      <c r="U346" s="379"/>
      <c r="V346" s="379"/>
      <c r="W346" s="379"/>
      <c r="X346" s="379"/>
      <c r="Y346" s="379"/>
      <c r="Z346" s="379"/>
      <c r="AA346" s="378"/>
      <c r="AB346" s="132" t="s">
        <v>3</v>
      </c>
      <c r="AC346" s="131"/>
      <c r="AD346" s="130" t="s">
        <v>2</v>
      </c>
      <c r="AE346" s="129" t="s">
        <v>1</v>
      </c>
      <c r="AF346" s="129"/>
      <c r="AG346" s="129"/>
      <c r="AH346" s="129"/>
      <c r="AI346" s="128"/>
      <c r="AJ346" s="67"/>
    </row>
    <row r="347" spans="1:36" ht="21" customHeight="1" x14ac:dyDescent="0.15">
      <c r="A347" s="67"/>
      <c r="B347" s="103"/>
      <c r="C347" s="341"/>
      <c r="D347" s="340"/>
      <c r="E347" s="340"/>
      <c r="F347" s="340"/>
      <c r="G347" s="339"/>
      <c r="H347" s="161" t="s">
        <v>119</v>
      </c>
      <c r="I347" s="379"/>
      <c r="J347" s="379"/>
      <c r="K347" s="379"/>
      <c r="L347" s="379"/>
      <c r="M347" s="379"/>
      <c r="N347" s="379"/>
      <c r="O347" s="379"/>
      <c r="P347" s="379"/>
      <c r="Q347" s="379"/>
      <c r="R347" s="379"/>
      <c r="S347" s="379"/>
      <c r="T347" s="379"/>
      <c r="U347" s="379"/>
      <c r="V347" s="379"/>
      <c r="W347" s="379"/>
      <c r="X347" s="379"/>
      <c r="Y347" s="379"/>
      <c r="Z347" s="379"/>
      <c r="AA347" s="378"/>
      <c r="AB347" s="132" t="s">
        <v>3</v>
      </c>
      <c r="AC347" s="131"/>
      <c r="AD347" s="130" t="s">
        <v>2</v>
      </c>
      <c r="AE347" s="129" t="s">
        <v>1</v>
      </c>
      <c r="AF347" s="129"/>
      <c r="AG347" s="129"/>
      <c r="AH347" s="129"/>
      <c r="AI347" s="128"/>
      <c r="AJ347" s="67"/>
    </row>
    <row r="348" spans="1:36" ht="27" customHeight="1" x14ac:dyDescent="0.15">
      <c r="A348" s="67"/>
      <c r="B348" s="103"/>
      <c r="C348" s="334"/>
      <c r="D348" s="333"/>
      <c r="E348" s="333"/>
      <c r="F348" s="333"/>
      <c r="G348" s="332"/>
      <c r="H348" s="136" t="s">
        <v>118</v>
      </c>
      <c r="I348" s="135"/>
      <c r="J348" s="135"/>
      <c r="K348" s="135"/>
      <c r="L348" s="135"/>
      <c r="M348" s="135"/>
      <c r="N348" s="135"/>
      <c r="O348" s="135"/>
      <c r="P348" s="135"/>
      <c r="Q348" s="135"/>
      <c r="R348" s="135"/>
      <c r="S348" s="135"/>
      <c r="T348" s="135"/>
      <c r="U348" s="135"/>
      <c r="V348" s="135"/>
      <c r="W348" s="135"/>
      <c r="X348" s="135"/>
      <c r="Y348" s="135"/>
      <c r="Z348" s="135"/>
      <c r="AA348" s="134"/>
      <c r="AB348" s="132" t="s">
        <v>3</v>
      </c>
      <c r="AC348" s="131"/>
      <c r="AD348" s="130" t="s">
        <v>2</v>
      </c>
      <c r="AE348" s="129" t="s">
        <v>1</v>
      </c>
      <c r="AF348" s="129"/>
      <c r="AG348" s="129"/>
      <c r="AH348" s="129"/>
      <c r="AI348" s="128"/>
      <c r="AJ348" s="67"/>
    </row>
    <row r="349" spans="1:36" ht="21" customHeight="1" x14ac:dyDescent="0.15">
      <c r="A349" s="67"/>
      <c r="B349" s="103"/>
      <c r="C349" s="344" t="s">
        <v>117</v>
      </c>
      <c r="D349" s="343"/>
      <c r="E349" s="343"/>
      <c r="F349" s="343"/>
      <c r="G349" s="342"/>
      <c r="H349" s="377" t="s">
        <v>116</v>
      </c>
      <c r="I349" s="376"/>
      <c r="J349" s="376"/>
      <c r="K349" s="376"/>
      <c r="L349" s="376"/>
      <c r="M349" s="376"/>
      <c r="N349" s="376"/>
      <c r="O349" s="376"/>
      <c r="P349" s="376"/>
      <c r="Q349" s="376"/>
      <c r="R349" s="376"/>
      <c r="S349" s="376"/>
      <c r="T349" s="376"/>
      <c r="U349" s="376"/>
      <c r="V349" s="376"/>
      <c r="W349" s="375"/>
      <c r="X349" s="177" t="s">
        <v>115</v>
      </c>
      <c r="Y349" s="176"/>
      <c r="Z349" s="178"/>
      <c r="AA349" s="177" t="s">
        <v>114</v>
      </c>
      <c r="AB349" s="176"/>
      <c r="AC349" s="178"/>
      <c r="AD349" s="177" t="s">
        <v>113</v>
      </c>
      <c r="AE349" s="176"/>
      <c r="AF349" s="176"/>
      <c r="AG349" s="176"/>
      <c r="AH349" s="176"/>
      <c r="AI349" s="175"/>
      <c r="AJ349" s="67"/>
    </row>
    <row r="350" spans="1:36" ht="21" customHeight="1" x14ac:dyDescent="0.15">
      <c r="A350" s="67"/>
      <c r="B350" s="103"/>
      <c r="C350" s="341"/>
      <c r="D350" s="340"/>
      <c r="E350" s="340"/>
      <c r="F350" s="340"/>
      <c r="G350" s="339"/>
      <c r="H350" s="100" t="s">
        <v>112</v>
      </c>
      <c r="I350" s="99"/>
      <c r="J350" s="99"/>
      <c r="K350" s="99"/>
      <c r="L350" s="99"/>
      <c r="M350" s="99"/>
      <c r="N350" s="99"/>
      <c r="O350" s="98"/>
      <c r="P350" s="132" t="s">
        <v>3</v>
      </c>
      <c r="Q350" s="374"/>
      <c r="R350" s="130" t="s">
        <v>2</v>
      </c>
      <c r="S350" s="129" t="s">
        <v>1</v>
      </c>
      <c r="T350" s="129"/>
      <c r="U350" s="129"/>
      <c r="V350" s="129"/>
      <c r="W350" s="129"/>
      <c r="X350" s="169"/>
      <c r="Y350" s="168"/>
      <c r="Z350" s="373"/>
      <c r="AA350" s="372"/>
      <c r="AB350" s="371"/>
      <c r="AC350" s="370"/>
      <c r="AD350" s="169"/>
      <c r="AE350" s="168"/>
      <c r="AF350" s="168"/>
      <c r="AG350" s="168"/>
      <c r="AH350" s="143" t="s">
        <v>77</v>
      </c>
      <c r="AI350" s="142"/>
      <c r="AJ350" s="67"/>
    </row>
    <row r="351" spans="1:36" ht="21" customHeight="1" x14ac:dyDescent="0.15">
      <c r="A351" s="67"/>
      <c r="B351" s="103"/>
      <c r="C351" s="341"/>
      <c r="D351" s="340"/>
      <c r="E351" s="340"/>
      <c r="F351" s="340"/>
      <c r="G351" s="339"/>
      <c r="H351" s="344" t="s">
        <v>111</v>
      </c>
      <c r="I351" s="343"/>
      <c r="J351" s="343"/>
      <c r="K351" s="343"/>
      <c r="L351" s="343"/>
      <c r="M351" s="343"/>
      <c r="N351" s="343"/>
      <c r="O351" s="342"/>
      <c r="P351" s="188"/>
      <c r="Q351" s="186"/>
      <c r="R351" s="369"/>
      <c r="S351" s="186"/>
      <c r="T351" s="186"/>
      <c r="U351" s="186"/>
      <c r="V351" s="186"/>
      <c r="W351" s="368"/>
      <c r="X351" s="366"/>
      <c r="Y351" s="365"/>
      <c r="Z351" s="367"/>
      <c r="AA351" s="366"/>
      <c r="AB351" s="365"/>
      <c r="AC351" s="367"/>
      <c r="AD351" s="366"/>
      <c r="AE351" s="365"/>
      <c r="AF351" s="365"/>
      <c r="AG351" s="365"/>
      <c r="AH351" s="364" t="s">
        <v>77</v>
      </c>
      <c r="AI351" s="363"/>
      <c r="AJ351" s="67"/>
    </row>
    <row r="352" spans="1:36" ht="21" customHeight="1" x14ac:dyDescent="0.15">
      <c r="A352" s="67"/>
      <c r="B352" s="103"/>
      <c r="C352" s="341"/>
      <c r="D352" s="340"/>
      <c r="E352" s="340"/>
      <c r="F352" s="340"/>
      <c r="G352" s="339"/>
      <c r="H352" s="341"/>
      <c r="I352" s="340"/>
      <c r="J352" s="340"/>
      <c r="K352" s="340"/>
      <c r="L352" s="340"/>
      <c r="M352" s="340"/>
      <c r="N352" s="340"/>
      <c r="O352" s="339"/>
      <c r="P352" s="362" t="s">
        <v>3</v>
      </c>
      <c r="Q352" s="361"/>
      <c r="R352" s="360" t="s">
        <v>2</v>
      </c>
      <c r="S352" s="359" t="s">
        <v>1</v>
      </c>
      <c r="T352" s="359"/>
      <c r="U352" s="359"/>
      <c r="V352" s="359"/>
      <c r="W352" s="358"/>
      <c r="X352" s="356"/>
      <c r="Y352" s="355"/>
      <c r="Z352" s="357"/>
      <c r="AA352" s="356"/>
      <c r="AB352" s="355"/>
      <c r="AC352" s="357"/>
      <c r="AD352" s="356"/>
      <c r="AE352" s="355"/>
      <c r="AF352" s="355"/>
      <c r="AG352" s="355"/>
      <c r="AH352" s="354" t="s">
        <v>77</v>
      </c>
      <c r="AI352" s="353"/>
      <c r="AJ352" s="67"/>
    </row>
    <row r="353" spans="1:36" ht="21" customHeight="1" x14ac:dyDescent="0.15">
      <c r="A353" s="67"/>
      <c r="B353" s="103"/>
      <c r="C353" s="341"/>
      <c r="D353" s="340"/>
      <c r="E353" s="340"/>
      <c r="F353" s="340"/>
      <c r="G353" s="339"/>
      <c r="H353" s="334"/>
      <c r="I353" s="333"/>
      <c r="J353" s="333"/>
      <c r="K353" s="333"/>
      <c r="L353" s="333"/>
      <c r="M353" s="333"/>
      <c r="N353" s="333"/>
      <c r="O353" s="332"/>
      <c r="P353" s="352"/>
      <c r="Q353" s="350"/>
      <c r="R353" s="351"/>
      <c r="S353" s="350"/>
      <c r="T353" s="350"/>
      <c r="U353" s="350"/>
      <c r="V353" s="350"/>
      <c r="W353" s="350"/>
      <c r="X353" s="348"/>
      <c r="Y353" s="347"/>
      <c r="Z353" s="349"/>
      <c r="AA353" s="348"/>
      <c r="AB353" s="347"/>
      <c r="AC353" s="349"/>
      <c r="AD353" s="348"/>
      <c r="AE353" s="347"/>
      <c r="AF353" s="347"/>
      <c r="AG353" s="347"/>
      <c r="AH353" s="346" t="s">
        <v>77</v>
      </c>
      <c r="AI353" s="345"/>
      <c r="AJ353" s="67"/>
    </row>
    <row r="354" spans="1:36" ht="21" customHeight="1" x14ac:dyDescent="0.15">
      <c r="A354" s="67"/>
      <c r="B354" s="103"/>
      <c r="C354" s="341"/>
      <c r="D354" s="340"/>
      <c r="E354" s="340"/>
      <c r="F354" s="340"/>
      <c r="G354" s="339"/>
      <c r="H354" s="100" t="s">
        <v>110</v>
      </c>
      <c r="I354" s="99"/>
      <c r="J354" s="99"/>
      <c r="K354" s="99"/>
      <c r="L354" s="99"/>
      <c r="M354" s="99"/>
      <c r="N354" s="99"/>
      <c r="O354" s="98"/>
      <c r="P354" s="132" t="s">
        <v>3</v>
      </c>
      <c r="Q354" s="374"/>
      <c r="R354" s="130" t="s">
        <v>2</v>
      </c>
      <c r="S354" s="129" t="s">
        <v>1</v>
      </c>
      <c r="T354" s="129"/>
      <c r="U354" s="129"/>
      <c r="V354" s="129"/>
      <c r="W354" s="129"/>
      <c r="X354" s="169"/>
      <c r="Y354" s="168"/>
      <c r="Z354" s="373"/>
      <c r="AA354" s="372"/>
      <c r="AB354" s="371"/>
      <c r="AC354" s="370"/>
      <c r="AD354" s="169"/>
      <c r="AE354" s="168"/>
      <c r="AF354" s="168"/>
      <c r="AG354" s="168"/>
      <c r="AH354" s="143" t="s">
        <v>77</v>
      </c>
      <c r="AI354" s="142"/>
      <c r="AJ354" s="67"/>
    </row>
    <row r="355" spans="1:36" ht="21" customHeight="1" x14ac:dyDescent="0.15">
      <c r="A355" s="67"/>
      <c r="B355" s="103"/>
      <c r="C355" s="341"/>
      <c r="D355" s="340"/>
      <c r="E355" s="340"/>
      <c r="F355" s="340"/>
      <c r="G355" s="339"/>
      <c r="H355" s="344" t="s">
        <v>109</v>
      </c>
      <c r="I355" s="343"/>
      <c r="J355" s="343"/>
      <c r="K355" s="343"/>
      <c r="L355" s="343"/>
      <c r="M355" s="343"/>
      <c r="N355" s="343"/>
      <c r="O355" s="342"/>
      <c r="P355" s="188"/>
      <c r="Q355" s="186"/>
      <c r="R355" s="369"/>
      <c r="S355" s="186"/>
      <c r="T355" s="186"/>
      <c r="U355" s="186"/>
      <c r="V355" s="186"/>
      <c r="W355" s="368"/>
      <c r="X355" s="366"/>
      <c r="Y355" s="365"/>
      <c r="Z355" s="367"/>
      <c r="AA355" s="366"/>
      <c r="AB355" s="365"/>
      <c r="AC355" s="367"/>
      <c r="AD355" s="366"/>
      <c r="AE355" s="365"/>
      <c r="AF355" s="365"/>
      <c r="AG355" s="365"/>
      <c r="AH355" s="364" t="s">
        <v>77</v>
      </c>
      <c r="AI355" s="363"/>
      <c r="AJ355" s="67"/>
    </row>
    <row r="356" spans="1:36" ht="21" customHeight="1" x14ac:dyDescent="0.15">
      <c r="A356" s="67"/>
      <c r="B356" s="103"/>
      <c r="C356" s="341"/>
      <c r="D356" s="340"/>
      <c r="E356" s="340"/>
      <c r="F356" s="340"/>
      <c r="G356" s="339"/>
      <c r="H356" s="341"/>
      <c r="I356" s="340"/>
      <c r="J356" s="340"/>
      <c r="K356" s="340"/>
      <c r="L356" s="340"/>
      <c r="M356" s="340"/>
      <c r="N356" s="340"/>
      <c r="O356" s="339"/>
      <c r="P356" s="362" t="s">
        <v>3</v>
      </c>
      <c r="Q356" s="361"/>
      <c r="R356" s="360" t="s">
        <v>2</v>
      </c>
      <c r="S356" s="359" t="s">
        <v>1</v>
      </c>
      <c r="T356" s="359"/>
      <c r="U356" s="359"/>
      <c r="V356" s="359"/>
      <c r="W356" s="358"/>
      <c r="X356" s="356"/>
      <c r="Y356" s="355"/>
      <c r="Z356" s="357"/>
      <c r="AA356" s="356"/>
      <c r="AB356" s="355"/>
      <c r="AC356" s="357"/>
      <c r="AD356" s="356"/>
      <c r="AE356" s="355"/>
      <c r="AF356" s="355"/>
      <c r="AG356" s="355"/>
      <c r="AH356" s="354" t="s">
        <v>77</v>
      </c>
      <c r="AI356" s="353"/>
      <c r="AJ356" s="67"/>
    </row>
    <row r="357" spans="1:36" ht="21" customHeight="1" x14ac:dyDescent="0.15">
      <c r="A357" s="67"/>
      <c r="B357" s="103"/>
      <c r="C357" s="341"/>
      <c r="D357" s="340"/>
      <c r="E357" s="340"/>
      <c r="F357" s="340"/>
      <c r="G357" s="339"/>
      <c r="H357" s="334"/>
      <c r="I357" s="333"/>
      <c r="J357" s="333"/>
      <c r="K357" s="333"/>
      <c r="L357" s="333"/>
      <c r="M357" s="333"/>
      <c r="N357" s="333"/>
      <c r="O357" s="332"/>
      <c r="P357" s="352"/>
      <c r="Q357" s="350"/>
      <c r="R357" s="351"/>
      <c r="S357" s="350"/>
      <c r="T357" s="350"/>
      <c r="U357" s="350"/>
      <c r="V357" s="350"/>
      <c r="W357" s="350"/>
      <c r="X357" s="348"/>
      <c r="Y357" s="347"/>
      <c r="Z357" s="349"/>
      <c r="AA357" s="348"/>
      <c r="AB357" s="347"/>
      <c r="AC357" s="349"/>
      <c r="AD357" s="348"/>
      <c r="AE357" s="347"/>
      <c r="AF357" s="347"/>
      <c r="AG357" s="347"/>
      <c r="AH357" s="346" t="s">
        <v>77</v>
      </c>
      <c r="AI357" s="345"/>
      <c r="AJ357" s="67"/>
    </row>
    <row r="358" spans="1:36" ht="21" customHeight="1" x14ac:dyDescent="0.15">
      <c r="A358" s="67"/>
      <c r="B358" s="103"/>
      <c r="C358" s="341"/>
      <c r="D358" s="340"/>
      <c r="E358" s="340"/>
      <c r="F358" s="340"/>
      <c r="G358" s="339"/>
      <c r="H358" s="344" t="s">
        <v>108</v>
      </c>
      <c r="I358" s="343"/>
      <c r="J358" s="343"/>
      <c r="K358" s="343"/>
      <c r="L358" s="343"/>
      <c r="M358" s="343"/>
      <c r="N358" s="343"/>
      <c r="O358" s="342"/>
      <c r="P358" s="188"/>
      <c r="Q358" s="186"/>
      <c r="R358" s="369"/>
      <c r="S358" s="186"/>
      <c r="T358" s="186"/>
      <c r="U358" s="186"/>
      <c r="V358" s="186"/>
      <c r="W358" s="368"/>
      <c r="X358" s="366"/>
      <c r="Y358" s="365"/>
      <c r="Z358" s="367"/>
      <c r="AA358" s="366"/>
      <c r="AB358" s="365"/>
      <c r="AC358" s="367"/>
      <c r="AD358" s="366"/>
      <c r="AE358" s="365"/>
      <c r="AF358" s="365"/>
      <c r="AG358" s="365"/>
      <c r="AH358" s="364" t="s">
        <v>77</v>
      </c>
      <c r="AI358" s="363"/>
      <c r="AJ358" s="67"/>
    </row>
    <row r="359" spans="1:36" ht="21" customHeight="1" x14ac:dyDescent="0.15">
      <c r="A359" s="67"/>
      <c r="B359" s="103"/>
      <c r="C359" s="341"/>
      <c r="D359" s="340"/>
      <c r="E359" s="340"/>
      <c r="F359" s="340"/>
      <c r="G359" s="339"/>
      <c r="H359" s="341"/>
      <c r="I359" s="340"/>
      <c r="J359" s="340"/>
      <c r="K359" s="340"/>
      <c r="L359" s="340"/>
      <c r="M359" s="340"/>
      <c r="N359" s="340"/>
      <c r="O359" s="339"/>
      <c r="P359" s="362" t="s">
        <v>3</v>
      </c>
      <c r="Q359" s="361"/>
      <c r="R359" s="360" t="s">
        <v>2</v>
      </c>
      <c r="S359" s="359" t="s">
        <v>1</v>
      </c>
      <c r="T359" s="359"/>
      <c r="U359" s="359"/>
      <c r="V359" s="359"/>
      <c r="W359" s="358"/>
      <c r="X359" s="356"/>
      <c r="Y359" s="355"/>
      <c r="Z359" s="357"/>
      <c r="AA359" s="356"/>
      <c r="AB359" s="355"/>
      <c r="AC359" s="357"/>
      <c r="AD359" s="356"/>
      <c r="AE359" s="355"/>
      <c r="AF359" s="355"/>
      <c r="AG359" s="355"/>
      <c r="AH359" s="354" t="s">
        <v>77</v>
      </c>
      <c r="AI359" s="353"/>
      <c r="AJ359" s="67"/>
    </row>
    <row r="360" spans="1:36" ht="21" customHeight="1" x14ac:dyDescent="0.15">
      <c r="A360" s="67"/>
      <c r="B360" s="103"/>
      <c r="C360" s="334"/>
      <c r="D360" s="333"/>
      <c r="E360" s="333"/>
      <c r="F360" s="333"/>
      <c r="G360" s="332"/>
      <c r="H360" s="334"/>
      <c r="I360" s="333"/>
      <c r="J360" s="333"/>
      <c r="K360" s="333"/>
      <c r="L360" s="333"/>
      <c r="M360" s="333"/>
      <c r="N360" s="333"/>
      <c r="O360" s="332"/>
      <c r="P360" s="352"/>
      <c r="Q360" s="350"/>
      <c r="R360" s="351"/>
      <c r="S360" s="350"/>
      <c r="T360" s="350"/>
      <c r="U360" s="350"/>
      <c r="V360" s="350"/>
      <c r="W360" s="350"/>
      <c r="X360" s="348"/>
      <c r="Y360" s="347"/>
      <c r="Z360" s="349"/>
      <c r="AA360" s="348"/>
      <c r="AB360" s="347"/>
      <c r="AC360" s="349"/>
      <c r="AD360" s="348"/>
      <c r="AE360" s="347"/>
      <c r="AF360" s="347"/>
      <c r="AG360" s="347"/>
      <c r="AH360" s="346" t="s">
        <v>77</v>
      </c>
      <c r="AI360" s="345"/>
      <c r="AJ360" s="67"/>
    </row>
    <row r="361" spans="1:36" ht="21" customHeight="1" x14ac:dyDescent="0.15">
      <c r="A361" s="67"/>
      <c r="B361" s="103"/>
      <c r="C361" s="344" t="s">
        <v>107</v>
      </c>
      <c r="D361" s="343"/>
      <c r="E361" s="343"/>
      <c r="F361" s="343"/>
      <c r="G361" s="343"/>
      <c r="H361" s="343"/>
      <c r="I361" s="342"/>
      <c r="J361" s="338" t="s">
        <v>106</v>
      </c>
      <c r="K361" s="337"/>
      <c r="L361" s="337"/>
      <c r="M361" s="249"/>
      <c r="N361" s="249"/>
      <c r="O361" s="336" t="s">
        <v>94</v>
      </c>
      <c r="P361" s="335"/>
      <c r="Q361" s="318" t="s">
        <v>101</v>
      </c>
      <c r="R361" s="318"/>
      <c r="S361" s="318"/>
      <c r="T361" s="318"/>
      <c r="U361" s="318"/>
      <c r="V361" s="318"/>
      <c r="W361" s="318"/>
      <c r="X361" s="318"/>
      <c r="Y361" s="318"/>
      <c r="Z361" s="317"/>
      <c r="AA361" s="251"/>
      <c r="AB361" s="249"/>
      <c r="AC361" s="249"/>
      <c r="AD361" s="249"/>
      <c r="AE361" s="249"/>
      <c r="AF361" s="249"/>
      <c r="AG361" s="249"/>
      <c r="AH361" s="310" t="s">
        <v>94</v>
      </c>
      <c r="AI361" s="309"/>
      <c r="AJ361" s="67"/>
    </row>
    <row r="362" spans="1:36" ht="21" customHeight="1" x14ac:dyDescent="0.15">
      <c r="A362" s="67"/>
      <c r="B362" s="103"/>
      <c r="C362" s="341"/>
      <c r="D362" s="340"/>
      <c r="E362" s="340"/>
      <c r="F362" s="340"/>
      <c r="G362" s="340"/>
      <c r="H362" s="340"/>
      <c r="I362" s="339"/>
      <c r="J362" s="338" t="s">
        <v>105</v>
      </c>
      <c r="K362" s="337"/>
      <c r="L362" s="337"/>
      <c r="M362" s="249"/>
      <c r="N362" s="249"/>
      <c r="O362" s="336" t="s">
        <v>94</v>
      </c>
      <c r="P362" s="335"/>
      <c r="Q362" s="318" t="s">
        <v>101</v>
      </c>
      <c r="R362" s="318"/>
      <c r="S362" s="318"/>
      <c r="T362" s="318"/>
      <c r="U362" s="318"/>
      <c r="V362" s="318"/>
      <c r="W362" s="318"/>
      <c r="X362" s="318"/>
      <c r="Y362" s="318"/>
      <c r="Z362" s="317"/>
      <c r="AA362" s="251"/>
      <c r="AB362" s="249"/>
      <c r="AC362" s="249"/>
      <c r="AD362" s="249"/>
      <c r="AE362" s="249"/>
      <c r="AF362" s="249"/>
      <c r="AG362" s="249"/>
      <c r="AH362" s="310" t="s">
        <v>94</v>
      </c>
      <c r="AI362" s="309"/>
      <c r="AJ362" s="67"/>
    </row>
    <row r="363" spans="1:36" ht="27" customHeight="1" x14ac:dyDescent="0.15">
      <c r="A363" s="67"/>
      <c r="B363" s="103"/>
      <c r="C363" s="334"/>
      <c r="D363" s="333"/>
      <c r="E363" s="333"/>
      <c r="F363" s="333"/>
      <c r="G363" s="333"/>
      <c r="H363" s="333"/>
      <c r="I363" s="332"/>
      <c r="J363" s="331" t="s">
        <v>104</v>
      </c>
      <c r="K363" s="331"/>
      <c r="L363" s="331"/>
      <c r="M363" s="313"/>
      <c r="N363" s="313"/>
      <c r="O363" s="327" t="s">
        <v>94</v>
      </c>
      <c r="P363" s="326"/>
      <c r="Q363" s="318" t="s">
        <v>101</v>
      </c>
      <c r="R363" s="318"/>
      <c r="S363" s="318"/>
      <c r="T363" s="318"/>
      <c r="U363" s="318"/>
      <c r="V363" s="318"/>
      <c r="W363" s="318"/>
      <c r="X363" s="318"/>
      <c r="Y363" s="318"/>
      <c r="Z363" s="317"/>
      <c r="AA363" s="251"/>
      <c r="AB363" s="249"/>
      <c r="AC363" s="249"/>
      <c r="AD363" s="249"/>
      <c r="AE363" s="249"/>
      <c r="AF363" s="249"/>
      <c r="AG363" s="249"/>
      <c r="AH363" s="310" t="s">
        <v>94</v>
      </c>
      <c r="AI363" s="309"/>
      <c r="AJ363" s="67"/>
    </row>
    <row r="364" spans="1:36" ht="21" customHeight="1" x14ac:dyDescent="0.15">
      <c r="A364" s="67"/>
      <c r="B364" s="103"/>
      <c r="C364" s="330" t="s">
        <v>103</v>
      </c>
      <c r="D364" s="329"/>
      <c r="E364" s="329"/>
      <c r="F364" s="329"/>
      <c r="G364" s="329"/>
      <c r="H364" s="329"/>
      <c r="I364" s="328"/>
      <c r="J364" s="314"/>
      <c r="K364" s="313"/>
      <c r="L364" s="313"/>
      <c r="M364" s="313"/>
      <c r="N364" s="313"/>
      <c r="O364" s="327" t="s">
        <v>94</v>
      </c>
      <c r="P364" s="326"/>
      <c r="Q364" s="318" t="s">
        <v>102</v>
      </c>
      <c r="R364" s="318"/>
      <c r="S364" s="318"/>
      <c r="T364" s="318"/>
      <c r="U364" s="318"/>
      <c r="V364" s="318"/>
      <c r="W364" s="318"/>
      <c r="X364" s="318"/>
      <c r="Y364" s="318"/>
      <c r="Z364" s="317"/>
      <c r="AA364" s="251"/>
      <c r="AB364" s="249"/>
      <c r="AC364" s="249"/>
      <c r="AD364" s="249"/>
      <c r="AE364" s="249"/>
      <c r="AF364" s="249"/>
      <c r="AG364" s="249"/>
      <c r="AH364" s="310" t="s">
        <v>30</v>
      </c>
      <c r="AI364" s="309"/>
      <c r="AJ364" s="67"/>
    </row>
    <row r="365" spans="1:36" ht="21" customHeight="1" x14ac:dyDescent="0.15">
      <c r="A365" s="67"/>
      <c r="B365" s="103"/>
      <c r="C365" s="325"/>
      <c r="D365" s="324"/>
      <c r="E365" s="324"/>
      <c r="F365" s="324"/>
      <c r="G365" s="324"/>
      <c r="H365" s="324"/>
      <c r="I365" s="323"/>
      <c r="J365" s="322"/>
      <c r="K365" s="321"/>
      <c r="L365" s="321"/>
      <c r="M365" s="321"/>
      <c r="N365" s="321"/>
      <c r="O365" s="320"/>
      <c r="P365" s="319"/>
      <c r="Q365" s="318" t="s">
        <v>101</v>
      </c>
      <c r="R365" s="318"/>
      <c r="S365" s="318"/>
      <c r="T365" s="318"/>
      <c r="U365" s="318"/>
      <c r="V365" s="318"/>
      <c r="W365" s="318"/>
      <c r="X365" s="318"/>
      <c r="Y365" s="318"/>
      <c r="Z365" s="317"/>
      <c r="AA365" s="251"/>
      <c r="AB365" s="249"/>
      <c r="AC365" s="249"/>
      <c r="AD365" s="249"/>
      <c r="AE365" s="249"/>
      <c r="AF365" s="249"/>
      <c r="AG365" s="249"/>
      <c r="AH365" s="310" t="s">
        <v>94</v>
      </c>
      <c r="AI365" s="309"/>
      <c r="AJ365" s="67"/>
    </row>
    <row r="366" spans="1:36" ht="21" customHeight="1" x14ac:dyDescent="0.15">
      <c r="A366" s="67"/>
      <c r="B366" s="103"/>
      <c r="C366" s="112" t="s">
        <v>100</v>
      </c>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c r="AA366" s="109"/>
      <c r="AB366" s="109"/>
      <c r="AC366" s="109"/>
      <c r="AD366" s="109"/>
      <c r="AE366" s="109"/>
      <c r="AF366" s="109"/>
      <c r="AG366" s="109"/>
      <c r="AH366" s="109"/>
      <c r="AI366" s="316"/>
      <c r="AJ366" s="67"/>
    </row>
    <row r="367" spans="1:36" ht="21" customHeight="1" x14ac:dyDescent="0.15">
      <c r="A367" s="67"/>
      <c r="B367" s="103"/>
      <c r="C367" s="137"/>
      <c r="D367" s="112" t="s">
        <v>99</v>
      </c>
      <c r="E367" s="111"/>
      <c r="F367" s="111"/>
      <c r="G367" s="111"/>
      <c r="H367" s="111"/>
      <c r="I367" s="111"/>
      <c r="J367" s="111"/>
      <c r="K367" s="111"/>
      <c r="L367" s="111"/>
      <c r="M367" s="111"/>
      <c r="N367" s="111"/>
      <c r="O367" s="111"/>
      <c r="P367" s="111"/>
      <c r="Q367" s="111"/>
      <c r="R367" s="111"/>
      <c r="S367" s="111"/>
      <c r="T367" s="251"/>
      <c r="U367" s="249"/>
      <c r="V367" s="249"/>
      <c r="W367" s="249"/>
      <c r="X367" s="249"/>
      <c r="Y367" s="249"/>
      <c r="Z367" s="249"/>
      <c r="AA367" s="249"/>
      <c r="AB367" s="249"/>
      <c r="AC367" s="249"/>
      <c r="AD367" s="249"/>
      <c r="AE367" s="249"/>
      <c r="AF367" s="249"/>
      <c r="AG367" s="249"/>
      <c r="AH367" s="310" t="s">
        <v>94</v>
      </c>
      <c r="AI367" s="309"/>
      <c r="AJ367" s="67"/>
    </row>
    <row r="368" spans="1:36" ht="21" customHeight="1" x14ac:dyDescent="0.15">
      <c r="A368" s="67"/>
      <c r="B368" s="103"/>
      <c r="C368" s="137"/>
      <c r="D368" s="137"/>
      <c r="E368" s="315" t="s">
        <v>98</v>
      </c>
      <c r="F368" s="315"/>
      <c r="G368" s="315"/>
      <c r="H368" s="315"/>
      <c r="I368" s="315"/>
      <c r="J368" s="315"/>
      <c r="K368" s="315"/>
      <c r="L368" s="177" t="s">
        <v>97</v>
      </c>
      <c r="M368" s="176"/>
      <c r="N368" s="176"/>
      <c r="O368" s="176"/>
      <c r="P368" s="176"/>
      <c r="Q368" s="176"/>
      <c r="R368" s="176"/>
      <c r="S368" s="178"/>
      <c r="T368" s="177" t="s">
        <v>96</v>
      </c>
      <c r="U368" s="176"/>
      <c r="V368" s="176"/>
      <c r="W368" s="176"/>
      <c r="X368" s="176"/>
      <c r="Y368" s="176"/>
      <c r="Z368" s="176"/>
      <c r="AA368" s="178"/>
      <c r="AB368" s="177" t="s">
        <v>95</v>
      </c>
      <c r="AC368" s="176"/>
      <c r="AD368" s="176"/>
      <c r="AE368" s="176"/>
      <c r="AF368" s="176"/>
      <c r="AG368" s="176"/>
      <c r="AH368" s="176"/>
      <c r="AI368" s="175"/>
      <c r="AJ368" s="67"/>
    </row>
    <row r="369" spans="1:36" ht="21" customHeight="1" x14ac:dyDescent="0.15">
      <c r="A369" s="67"/>
      <c r="B369" s="103"/>
      <c r="C369" s="137"/>
      <c r="D369" s="137"/>
      <c r="E369" s="314"/>
      <c r="F369" s="313"/>
      <c r="G369" s="313"/>
      <c r="H369" s="313"/>
      <c r="I369" s="313"/>
      <c r="J369" s="312" t="s">
        <v>94</v>
      </c>
      <c r="K369" s="311"/>
      <c r="L369" s="251"/>
      <c r="M369" s="249"/>
      <c r="N369" s="249"/>
      <c r="O369" s="249"/>
      <c r="P369" s="249"/>
      <c r="Q369" s="249"/>
      <c r="R369" s="310" t="s">
        <v>94</v>
      </c>
      <c r="S369" s="311"/>
      <c r="T369" s="251"/>
      <c r="U369" s="249"/>
      <c r="V369" s="249"/>
      <c r="W369" s="249"/>
      <c r="X369" s="249"/>
      <c r="Y369" s="249"/>
      <c r="Z369" s="310" t="s">
        <v>94</v>
      </c>
      <c r="AA369" s="311"/>
      <c r="AB369" s="251"/>
      <c r="AC369" s="249"/>
      <c r="AD369" s="249"/>
      <c r="AE369" s="249"/>
      <c r="AF369" s="249"/>
      <c r="AG369" s="249"/>
      <c r="AH369" s="310" t="s">
        <v>94</v>
      </c>
      <c r="AI369" s="309"/>
      <c r="AJ369" s="67"/>
    </row>
    <row r="370" spans="1:36" ht="42" customHeight="1" x14ac:dyDescent="0.15">
      <c r="A370" s="67"/>
      <c r="B370" s="103"/>
      <c r="C370" s="308"/>
      <c r="D370" s="118" t="s">
        <v>93</v>
      </c>
      <c r="E370" s="117"/>
      <c r="F370" s="117"/>
      <c r="G370" s="117"/>
      <c r="H370" s="116"/>
      <c r="I370" s="115"/>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c r="AG370" s="97"/>
      <c r="AH370" s="97"/>
      <c r="AI370" s="96"/>
      <c r="AJ370" s="67"/>
    </row>
    <row r="371" spans="1:36" ht="42" customHeight="1" x14ac:dyDescent="0.15">
      <c r="A371" s="67"/>
      <c r="B371" s="103"/>
      <c r="C371" s="161" t="s">
        <v>92</v>
      </c>
      <c r="D371" s="302"/>
      <c r="E371" s="302"/>
      <c r="F371" s="302"/>
      <c r="G371" s="302"/>
      <c r="H371" s="302"/>
      <c r="I371" s="307"/>
      <c r="J371" s="306"/>
      <c r="K371" s="306"/>
      <c r="L371" s="306"/>
      <c r="M371" s="306"/>
      <c r="N371" s="306"/>
      <c r="O371" s="306"/>
      <c r="P371" s="306"/>
      <c r="Q371" s="306"/>
      <c r="R371" s="306"/>
      <c r="S371" s="306"/>
      <c r="T371" s="306"/>
      <c r="U371" s="306"/>
      <c r="V371" s="306"/>
      <c r="W371" s="306"/>
      <c r="X371" s="306"/>
      <c r="Y371" s="306"/>
      <c r="Z371" s="306"/>
      <c r="AA371" s="306"/>
      <c r="AB371" s="306"/>
      <c r="AC371" s="306"/>
      <c r="AD371" s="306"/>
      <c r="AE371" s="306"/>
      <c r="AF371" s="306"/>
      <c r="AG371" s="306"/>
      <c r="AH371" s="306"/>
      <c r="AI371" s="305"/>
      <c r="AJ371" s="67"/>
    </row>
    <row r="372" spans="1:36" ht="21" customHeight="1" x14ac:dyDescent="0.15">
      <c r="A372" s="67"/>
      <c r="B372" s="103"/>
      <c r="C372" s="133"/>
      <c r="D372" s="246" t="s">
        <v>91</v>
      </c>
      <c r="E372" s="245"/>
      <c r="F372" s="245"/>
      <c r="G372" s="245"/>
      <c r="H372" s="245"/>
      <c r="I372" s="245"/>
      <c r="J372" s="245"/>
      <c r="K372" s="245"/>
      <c r="L372" s="245"/>
      <c r="M372" s="245"/>
      <c r="N372" s="245"/>
      <c r="O372" s="245"/>
      <c r="P372" s="245"/>
      <c r="Q372" s="245"/>
      <c r="R372" s="245"/>
      <c r="S372" s="245"/>
      <c r="T372" s="245"/>
      <c r="U372" s="245"/>
      <c r="V372" s="245"/>
      <c r="W372" s="245"/>
      <c r="X372" s="245"/>
      <c r="Y372" s="245"/>
      <c r="Z372" s="245"/>
      <c r="AA372" s="245"/>
      <c r="AB372" s="132" t="s">
        <v>3</v>
      </c>
      <c r="AC372" s="219"/>
      <c r="AD372" s="130" t="s">
        <v>2</v>
      </c>
      <c r="AE372" s="129" t="s">
        <v>1</v>
      </c>
      <c r="AF372" s="129"/>
      <c r="AG372" s="129"/>
      <c r="AH372" s="129"/>
      <c r="AI372" s="304"/>
      <c r="AJ372" s="67"/>
    </row>
    <row r="373" spans="1:36" ht="21" customHeight="1" x14ac:dyDescent="0.15">
      <c r="A373" s="67"/>
      <c r="B373" s="103"/>
      <c r="C373" s="161" t="s">
        <v>90</v>
      </c>
      <c r="D373" s="302"/>
      <c r="E373" s="302"/>
      <c r="F373" s="302"/>
      <c r="G373" s="302"/>
      <c r="H373" s="302"/>
      <c r="I373" s="302"/>
      <c r="J373" s="302"/>
      <c r="K373" s="302"/>
      <c r="L373" s="302"/>
      <c r="M373" s="302"/>
      <c r="N373" s="302"/>
      <c r="O373" s="302"/>
      <c r="P373" s="302"/>
      <c r="Q373" s="302"/>
      <c r="R373" s="302"/>
      <c r="S373" s="301"/>
      <c r="T373" s="301"/>
      <c r="U373" s="301"/>
      <c r="V373" s="301"/>
      <c r="W373" s="301"/>
      <c r="X373" s="301"/>
      <c r="Y373" s="301"/>
      <c r="Z373" s="301"/>
      <c r="AA373" s="301"/>
      <c r="AB373" s="158" t="s">
        <v>3</v>
      </c>
      <c r="AC373" s="220"/>
      <c r="AD373" s="157" t="s">
        <v>2</v>
      </c>
      <c r="AE373" s="156" t="s">
        <v>89</v>
      </c>
      <c r="AF373" s="156"/>
      <c r="AG373" s="156"/>
      <c r="AH373" s="156"/>
      <c r="AI373" s="303"/>
      <c r="AJ373" s="67"/>
    </row>
    <row r="374" spans="1:36" ht="63" customHeight="1" x14ac:dyDescent="0.15">
      <c r="A374" s="67"/>
      <c r="B374" s="103"/>
      <c r="C374" s="133"/>
      <c r="D374" s="120" t="s">
        <v>24</v>
      </c>
      <c r="E374" s="109"/>
      <c r="F374" s="109"/>
      <c r="G374" s="109"/>
      <c r="H374" s="119"/>
      <c r="I374" s="115"/>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c r="AG374" s="97"/>
      <c r="AH374" s="97"/>
      <c r="AI374" s="96"/>
      <c r="AJ374" s="67"/>
    </row>
    <row r="375" spans="1:36" ht="21" customHeight="1" x14ac:dyDescent="0.15">
      <c r="A375" s="67"/>
      <c r="B375" s="103"/>
      <c r="C375" s="161" t="s">
        <v>88</v>
      </c>
      <c r="D375" s="302"/>
      <c r="E375" s="302"/>
      <c r="F375" s="302"/>
      <c r="G375" s="302"/>
      <c r="H375" s="302"/>
      <c r="I375" s="302"/>
      <c r="J375" s="302"/>
      <c r="K375" s="302"/>
      <c r="L375" s="302"/>
      <c r="M375" s="302"/>
      <c r="N375" s="302"/>
      <c r="O375" s="302"/>
      <c r="P375" s="302"/>
      <c r="Q375" s="302"/>
      <c r="R375" s="302"/>
      <c r="S375" s="301"/>
      <c r="T375" s="301"/>
      <c r="U375" s="301"/>
      <c r="V375" s="301"/>
      <c r="W375" s="301"/>
      <c r="X375" s="301"/>
      <c r="Y375" s="301"/>
      <c r="Z375" s="301"/>
      <c r="AA375" s="301"/>
      <c r="AB375" s="301"/>
      <c r="AC375" s="301"/>
      <c r="AD375" s="301"/>
      <c r="AE375" s="301"/>
      <c r="AF375" s="301"/>
      <c r="AG375" s="301"/>
      <c r="AH375" s="301"/>
      <c r="AI375" s="300"/>
      <c r="AJ375" s="67"/>
    </row>
    <row r="376" spans="1:36" ht="42" customHeight="1" x14ac:dyDescent="0.15">
      <c r="A376" s="67"/>
      <c r="B376" s="103"/>
      <c r="C376" s="133"/>
      <c r="D376" s="246" t="s">
        <v>53</v>
      </c>
      <c r="E376" s="245"/>
      <c r="F376" s="245"/>
      <c r="G376" s="245"/>
      <c r="H376" s="244"/>
      <c r="I376" s="299"/>
      <c r="J376" s="298"/>
      <c r="K376" s="298"/>
      <c r="L376" s="298"/>
      <c r="M376" s="298"/>
      <c r="N376" s="298"/>
      <c r="O376" s="298"/>
      <c r="P376" s="298"/>
      <c r="Q376" s="298"/>
      <c r="R376" s="298"/>
      <c r="S376" s="298"/>
      <c r="T376" s="298"/>
      <c r="U376" s="298"/>
      <c r="V376" s="298"/>
      <c r="W376" s="298"/>
      <c r="X376" s="298"/>
      <c r="Y376" s="298"/>
      <c r="Z376" s="298"/>
      <c r="AA376" s="298"/>
      <c r="AB376" s="298"/>
      <c r="AC376" s="298"/>
      <c r="AD376" s="298"/>
      <c r="AE376" s="298"/>
      <c r="AF376" s="298"/>
      <c r="AG376" s="298"/>
      <c r="AH376" s="298"/>
      <c r="AI376" s="297"/>
      <c r="AJ376" s="67"/>
    </row>
    <row r="377" spans="1:36" ht="21" customHeight="1" x14ac:dyDescent="0.15">
      <c r="A377" s="67"/>
      <c r="B377" s="103"/>
      <c r="C377" s="112" t="s">
        <v>87</v>
      </c>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c r="AB377" s="188" t="s">
        <v>3</v>
      </c>
      <c r="AC377" s="131"/>
      <c r="AD377" s="187" t="s">
        <v>2</v>
      </c>
      <c r="AE377" s="186" t="s">
        <v>1</v>
      </c>
      <c r="AF377" s="186"/>
      <c r="AG377" s="186"/>
      <c r="AH377" s="186"/>
      <c r="AI377" s="185"/>
      <c r="AJ377" s="67"/>
    </row>
    <row r="378" spans="1:36" ht="21" customHeight="1" x14ac:dyDescent="0.15">
      <c r="A378" s="67"/>
      <c r="B378" s="103"/>
      <c r="C378" s="101"/>
      <c r="D378" s="246" t="s">
        <v>53</v>
      </c>
      <c r="E378" s="245"/>
      <c r="F378" s="245"/>
      <c r="G378" s="245"/>
      <c r="H378" s="244"/>
      <c r="I378" s="296"/>
      <c r="J378" s="295"/>
      <c r="K378" s="295"/>
      <c r="L378" s="295"/>
      <c r="M378" s="295"/>
      <c r="N378" s="295"/>
      <c r="O378" s="295"/>
      <c r="P378" s="295"/>
      <c r="Q378" s="295"/>
      <c r="R378" s="295"/>
      <c r="S378" s="295"/>
      <c r="T378" s="295"/>
      <c r="U378" s="295"/>
      <c r="V378" s="295"/>
      <c r="W378" s="295"/>
      <c r="X378" s="295"/>
      <c r="Y378" s="295"/>
      <c r="Z378" s="295"/>
      <c r="AA378" s="295"/>
      <c r="AB378" s="295"/>
      <c r="AC378" s="295"/>
      <c r="AD378" s="295"/>
      <c r="AE378" s="295"/>
      <c r="AF378" s="295"/>
      <c r="AG378" s="295"/>
      <c r="AH378" s="295"/>
      <c r="AI378" s="294"/>
      <c r="AJ378" s="67"/>
    </row>
    <row r="379" spans="1:36" ht="21" customHeight="1" x14ac:dyDescent="0.15">
      <c r="A379" s="67"/>
      <c r="B379" s="103"/>
      <c r="C379" s="141" t="s">
        <v>86</v>
      </c>
      <c r="D379" s="276"/>
      <c r="E379" s="276"/>
      <c r="F379" s="276"/>
      <c r="G379" s="276"/>
      <c r="H379" s="276"/>
      <c r="I379" s="276"/>
      <c r="J379" s="276"/>
      <c r="K379" s="276"/>
      <c r="L379" s="276"/>
      <c r="M379" s="276"/>
      <c r="N379" s="276"/>
      <c r="O379" s="276"/>
      <c r="P379" s="276"/>
      <c r="Q379" s="276"/>
      <c r="R379" s="276"/>
      <c r="S379" s="188" t="s">
        <v>3</v>
      </c>
      <c r="T379" s="131"/>
      <c r="U379" s="187" t="s">
        <v>2</v>
      </c>
      <c r="V379" s="186" t="s">
        <v>83</v>
      </c>
      <c r="W379" s="186"/>
      <c r="X379" s="186"/>
      <c r="Y379" s="186"/>
      <c r="Z379" s="186"/>
      <c r="AA379" s="292"/>
      <c r="AB379" s="279"/>
      <c r="AC379" s="279"/>
      <c r="AD379" s="279"/>
      <c r="AE379" s="279"/>
      <c r="AF379" s="279"/>
      <c r="AG379" s="279"/>
      <c r="AH379" s="279"/>
      <c r="AI379" s="278"/>
      <c r="AJ379" s="67"/>
    </row>
    <row r="380" spans="1:36" ht="21" customHeight="1" x14ac:dyDescent="0.15">
      <c r="A380" s="67"/>
      <c r="B380" s="103"/>
      <c r="C380" s="246" t="s">
        <v>85</v>
      </c>
      <c r="D380" s="276"/>
      <c r="E380" s="276"/>
      <c r="F380" s="276"/>
      <c r="G380" s="276"/>
      <c r="H380" s="276"/>
      <c r="I380" s="276"/>
      <c r="J380" s="276"/>
      <c r="K380" s="276"/>
      <c r="L380" s="276"/>
      <c r="M380" s="276"/>
      <c r="N380" s="276"/>
      <c r="O380" s="276"/>
      <c r="P380" s="276"/>
      <c r="Q380" s="276"/>
      <c r="R380" s="276"/>
      <c r="S380" s="188" t="s">
        <v>3</v>
      </c>
      <c r="T380" s="131"/>
      <c r="U380" s="187" t="s">
        <v>2</v>
      </c>
      <c r="V380" s="186" t="s">
        <v>83</v>
      </c>
      <c r="W380" s="186"/>
      <c r="X380" s="186"/>
      <c r="Y380" s="186"/>
      <c r="Z380" s="186"/>
      <c r="AA380" s="293"/>
      <c r="AB380" s="279"/>
      <c r="AC380" s="279"/>
      <c r="AD380" s="279"/>
      <c r="AE380" s="279"/>
      <c r="AF380" s="279"/>
      <c r="AG380" s="279"/>
      <c r="AH380" s="279"/>
      <c r="AI380" s="278"/>
      <c r="AJ380" s="67"/>
    </row>
    <row r="381" spans="1:36" ht="21" customHeight="1" x14ac:dyDescent="0.15">
      <c r="A381" s="67"/>
      <c r="B381" s="103"/>
      <c r="C381" s="246" t="s">
        <v>84</v>
      </c>
      <c r="D381" s="245"/>
      <c r="E381" s="245"/>
      <c r="F381" s="245"/>
      <c r="G381" s="245"/>
      <c r="H381" s="245"/>
      <c r="I381" s="245"/>
      <c r="J381" s="245"/>
      <c r="K381" s="245"/>
      <c r="L381" s="245"/>
      <c r="M381" s="245"/>
      <c r="N381" s="245"/>
      <c r="O381" s="245"/>
      <c r="P381" s="245"/>
      <c r="Q381" s="245"/>
      <c r="R381" s="245"/>
      <c r="S381" s="132" t="s">
        <v>3</v>
      </c>
      <c r="T381" s="219"/>
      <c r="U381" s="130" t="s">
        <v>2</v>
      </c>
      <c r="V381" s="129" t="s">
        <v>83</v>
      </c>
      <c r="W381" s="129"/>
      <c r="X381" s="129"/>
      <c r="Y381" s="129"/>
      <c r="Z381" s="129"/>
      <c r="AA381" s="292"/>
      <c r="AB381" s="292"/>
      <c r="AC381" s="292"/>
      <c r="AD381" s="292"/>
      <c r="AE381" s="292"/>
      <c r="AF381" s="292"/>
      <c r="AG381" s="292"/>
      <c r="AH381" s="292"/>
      <c r="AI381" s="291"/>
      <c r="AJ381" s="67"/>
    </row>
    <row r="382" spans="1:36" ht="21" customHeight="1" x14ac:dyDescent="0.15">
      <c r="A382" s="67"/>
      <c r="B382" s="103"/>
      <c r="C382" s="161" t="s">
        <v>82</v>
      </c>
      <c r="D382" s="245"/>
      <c r="E382" s="245"/>
      <c r="F382" s="245"/>
      <c r="G382" s="245"/>
      <c r="H382" s="245"/>
      <c r="I382" s="245"/>
      <c r="J382" s="245"/>
      <c r="K382" s="245"/>
      <c r="L382" s="245"/>
      <c r="M382" s="245"/>
      <c r="N382" s="245"/>
      <c r="O382" s="245"/>
      <c r="P382" s="245"/>
      <c r="Q382" s="245"/>
      <c r="R382" s="245"/>
      <c r="S382" s="109"/>
      <c r="T382" s="110"/>
      <c r="U382" s="110"/>
      <c r="V382" s="110"/>
      <c r="W382" s="290"/>
      <c r="X382" s="290"/>
      <c r="Y382" s="290"/>
      <c r="Z382" s="290"/>
      <c r="AA382" s="290"/>
      <c r="AB382" s="290"/>
      <c r="AC382" s="290"/>
      <c r="AD382" s="290"/>
      <c r="AE382" s="290"/>
      <c r="AF382" s="290"/>
      <c r="AG382" s="290"/>
      <c r="AH382" s="290"/>
      <c r="AI382" s="289"/>
      <c r="AJ382" s="67"/>
    </row>
    <row r="383" spans="1:36" ht="21" customHeight="1" x14ac:dyDescent="0.15">
      <c r="A383" s="67"/>
      <c r="B383" s="103"/>
      <c r="C383" s="272"/>
      <c r="D383" s="246" t="s">
        <v>81</v>
      </c>
      <c r="E383" s="245"/>
      <c r="F383" s="245"/>
      <c r="G383" s="245"/>
      <c r="H383" s="245"/>
      <c r="I383" s="245"/>
      <c r="J383" s="245"/>
      <c r="K383" s="245"/>
      <c r="L383" s="245"/>
      <c r="M383" s="245"/>
      <c r="N383" s="245"/>
      <c r="O383" s="245"/>
      <c r="P383" s="245"/>
      <c r="Q383" s="245"/>
      <c r="R383" s="245"/>
      <c r="S383" s="245"/>
      <c r="T383" s="245"/>
      <c r="U383" s="245"/>
      <c r="V383" s="245"/>
      <c r="W383" s="251"/>
      <c r="X383" s="249"/>
      <c r="Y383" s="249"/>
      <c r="Z383" s="249"/>
      <c r="AA383" s="249"/>
      <c r="AB383" s="249"/>
      <c r="AC383" s="249"/>
      <c r="AD383" s="249"/>
      <c r="AE383" s="249"/>
      <c r="AF383" s="249"/>
      <c r="AG383" s="249"/>
      <c r="AH383" s="250" t="s">
        <v>77</v>
      </c>
      <c r="AI383" s="281"/>
      <c r="AJ383" s="67"/>
    </row>
    <row r="384" spans="1:36" ht="21" customHeight="1" x14ac:dyDescent="0.15">
      <c r="A384" s="67"/>
      <c r="B384" s="103"/>
      <c r="C384" s="272"/>
      <c r="D384" s="280" t="s">
        <v>76</v>
      </c>
      <c r="E384" s="276"/>
      <c r="F384" s="276"/>
      <c r="G384" s="276"/>
      <c r="H384" s="276"/>
      <c r="I384" s="276"/>
      <c r="J384" s="276"/>
      <c r="K384" s="276"/>
      <c r="L384" s="276"/>
      <c r="M384" s="276"/>
      <c r="N384" s="276"/>
      <c r="O384" s="276"/>
      <c r="P384" s="276"/>
      <c r="Q384" s="276"/>
      <c r="R384" s="276"/>
      <c r="S384" s="276"/>
      <c r="T384" s="276"/>
      <c r="U384" s="276"/>
      <c r="V384" s="276"/>
      <c r="W384" s="132" t="s">
        <v>3</v>
      </c>
      <c r="X384" s="219"/>
      <c r="Y384" s="130" t="s">
        <v>2</v>
      </c>
      <c r="Z384" s="129" t="s">
        <v>75</v>
      </c>
      <c r="AA384" s="129"/>
      <c r="AB384" s="129"/>
      <c r="AC384" s="129"/>
      <c r="AD384" s="129"/>
      <c r="AE384" s="279"/>
      <c r="AF384" s="279"/>
      <c r="AG384" s="279"/>
      <c r="AH384" s="279"/>
      <c r="AI384" s="278"/>
      <c r="AJ384" s="67"/>
    </row>
    <row r="385" spans="1:36" ht="21" customHeight="1" x14ac:dyDescent="0.15">
      <c r="A385" s="67"/>
      <c r="B385" s="103"/>
      <c r="C385" s="272"/>
      <c r="D385" s="276"/>
      <c r="E385" s="246" t="s">
        <v>74</v>
      </c>
      <c r="F385" s="276"/>
      <c r="G385" s="276"/>
      <c r="H385" s="276"/>
      <c r="I385" s="276"/>
      <c r="J385" s="276"/>
      <c r="K385" s="276"/>
      <c r="L385" s="276"/>
      <c r="M385" s="276"/>
      <c r="N385" s="276"/>
      <c r="O385" s="276"/>
      <c r="P385" s="276"/>
      <c r="Q385" s="276"/>
      <c r="R385" s="276"/>
      <c r="S385" s="276"/>
      <c r="T385" s="245"/>
      <c r="U385" s="276"/>
      <c r="V385" s="276"/>
      <c r="W385" s="276"/>
      <c r="X385" s="276"/>
      <c r="Y385" s="276"/>
      <c r="Z385" s="276"/>
      <c r="AA385" s="276"/>
      <c r="AB385" s="158" t="s">
        <v>3</v>
      </c>
      <c r="AC385" s="220"/>
      <c r="AD385" s="157" t="s">
        <v>2</v>
      </c>
      <c r="AE385" s="156" t="s">
        <v>1</v>
      </c>
      <c r="AF385" s="156"/>
      <c r="AG385" s="156"/>
      <c r="AH385" s="156"/>
      <c r="AI385" s="277"/>
      <c r="AJ385" s="67"/>
    </row>
    <row r="386" spans="1:36" ht="21" customHeight="1" x14ac:dyDescent="0.15">
      <c r="A386" s="67"/>
      <c r="B386" s="103"/>
      <c r="C386" s="272"/>
      <c r="D386" s="161" t="s">
        <v>80</v>
      </c>
      <c r="E386" s="276"/>
      <c r="F386" s="276"/>
      <c r="G386" s="276"/>
      <c r="H386" s="276"/>
      <c r="I386" s="276"/>
      <c r="J386" s="276"/>
      <c r="K386" s="276"/>
      <c r="L386" s="276"/>
      <c r="M386" s="276"/>
      <c r="N386" s="276"/>
      <c r="O386" s="276"/>
      <c r="P386" s="276"/>
      <c r="Q386" s="276"/>
      <c r="R386" s="245"/>
      <c r="S386" s="109"/>
      <c r="T386" s="275"/>
      <c r="U386" s="275"/>
      <c r="V386" s="275"/>
      <c r="W386" s="274"/>
      <c r="X386" s="274"/>
      <c r="Y386" s="274"/>
      <c r="Z386" s="274"/>
      <c r="AA386" s="273"/>
      <c r="AB386" s="194" t="s">
        <v>3</v>
      </c>
      <c r="AC386" s="219"/>
      <c r="AD386" s="130" t="s">
        <v>2</v>
      </c>
      <c r="AE386" s="129" t="s">
        <v>1</v>
      </c>
      <c r="AF386" s="129"/>
      <c r="AG386" s="129"/>
      <c r="AH386" s="129"/>
      <c r="AI386" s="278"/>
      <c r="AJ386" s="67"/>
    </row>
    <row r="387" spans="1:36" ht="21" customHeight="1" x14ac:dyDescent="0.15">
      <c r="A387" s="67"/>
      <c r="B387" s="103"/>
      <c r="C387" s="272"/>
      <c r="D387" s="272"/>
      <c r="E387" s="126" t="s">
        <v>72</v>
      </c>
      <c r="F387" s="125"/>
      <c r="G387" s="125"/>
      <c r="H387" s="125"/>
      <c r="I387" s="124"/>
      <c r="J387" s="177" t="s">
        <v>71</v>
      </c>
      <c r="K387" s="178"/>
      <c r="L387" s="271"/>
      <c r="M387" s="270"/>
      <c r="N387" s="270"/>
      <c r="O387" s="270"/>
      <c r="P387" s="270"/>
      <c r="Q387" s="270"/>
      <c r="R387" s="270"/>
      <c r="S387" s="270"/>
      <c r="T387" s="270"/>
      <c r="U387" s="270"/>
      <c r="V387" s="269"/>
      <c r="W387" s="177" t="s">
        <v>70</v>
      </c>
      <c r="X387" s="178"/>
      <c r="Y387" s="268"/>
      <c r="Z387" s="143"/>
      <c r="AA387" s="143"/>
      <c r="AB387" s="143"/>
      <c r="AC387" s="143"/>
      <c r="AD387" s="143"/>
      <c r="AE387" s="143"/>
      <c r="AF387" s="143"/>
      <c r="AG387" s="143"/>
      <c r="AH387" s="143"/>
      <c r="AI387" s="142"/>
      <c r="AJ387" s="67"/>
    </row>
    <row r="388" spans="1:36" ht="21" customHeight="1" x14ac:dyDescent="0.15">
      <c r="A388" s="67"/>
      <c r="B388" s="103"/>
      <c r="C388" s="288"/>
      <c r="D388" s="288"/>
      <c r="E388" s="287"/>
      <c r="F388" s="120" t="s">
        <v>69</v>
      </c>
      <c r="G388" s="120"/>
      <c r="H388" s="109"/>
      <c r="I388" s="109"/>
      <c r="J388" s="109"/>
      <c r="K388" s="109"/>
      <c r="L388" s="109"/>
      <c r="M388" s="109"/>
      <c r="N388" s="109"/>
      <c r="O388" s="109"/>
      <c r="P388" s="109"/>
      <c r="Q388" s="109"/>
      <c r="R388" s="109"/>
      <c r="S388" s="109"/>
      <c r="T388" s="109"/>
      <c r="U388" s="109"/>
      <c r="V388" s="109"/>
      <c r="W388" s="109"/>
      <c r="X388" s="109"/>
      <c r="Y388" s="109"/>
      <c r="Z388" s="109"/>
      <c r="AA388" s="119"/>
      <c r="AB388" s="286" t="s">
        <v>3</v>
      </c>
      <c r="AC388" s="220"/>
      <c r="AD388" s="157" t="s">
        <v>2</v>
      </c>
      <c r="AE388" s="156" t="s">
        <v>1</v>
      </c>
      <c r="AF388" s="156"/>
      <c r="AG388" s="156"/>
      <c r="AH388" s="156"/>
      <c r="AI388" s="155"/>
      <c r="AJ388" s="67"/>
    </row>
    <row r="389" spans="1:36" ht="21" customHeight="1" x14ac:dyDescent="0.15">
      <c r="A389" s="67"/>
      <c r="B389" s="103"/>
      <c r="C389" s="141" t="s">
        <v>79</v>
      </c>
      <c r="D389" s="276"/>
      <c r="E389" s="276"/>
      <c r="F389" s="276"/>
      <c r="G389" s="276"/>
      <c r="H389" s="276"/>
      <c r="I389" s="276"/>
      <c r="J389" s="276"/>
      <c r="K389" s="276"/>
      <c r="L389" s="276"/>
      <c r="M389" s="276"/>
      <c r="N389" s="276"/>
      <c r="O389" s="285"/>
      <c r="P389" s="285"/>
      <c r="Q389" s="285"/>
      <c r="R389" s="285"/>
      <c r="S389" s="285"/>
      <c r="T389" s="285"/>
      <c r="U389" s="285"/>
      <c r="V389" s="285"/>
      <c r="W389" s="285"/>
      <c r="X389" s="284"/>
      <c r="Y389" s="284"/>
      <c r="Z389" s="284"/>
      <c r="AA389" s="275"/>
      <c r="AB389" s="283"/>
      <c r="AC389" s="140"/>
      <c r="AD389" s="139"/>
      <c r="AE389" s="139"/>
      <c r="AF389" s="139"/>
      <c r="AG389" s="139"/>
      <c r="AH389" s="139"/>
      <c r="AI389" s="282"/>
      <c r="AJ389" s="67"/>
    </row>
    <row r="390" spans="1:36" ht="21" customHeight="1" x14ac:dyDescent="0.15">
      <c r="A390" s="67"/>
      <c r="B390" s="103"/>
      <c r="C390" s="141"/>
      <c r="D390" s="246" t="s">
        <v>78</v>
      </c>
      <c r="E390" s="245"/>
      <c r="F390" s="245"/>
      <c r="G390" s="245"/>
      <c r="H390" s="245"/>
      <c r="I390" s="245"/>
      <c r="J390" s="245"/>
      <c r="K390" s="245"/>
      <c r="L390" s="245"/>
      <c r="M390" s="245"/>
      <c r="N390" s="245"/>
      <c r="O390" s="245"/>
      <c r="P390" s="245"/>
      <c r="Q390" s="245"/>
      <c r="R390" s="245"/>
      <c r="S390" s="245"/>
      <c r="T390" s="245"/>
      <c r="U390" s="245"/>
      <c r="V390" s="245"/>
      <c r="W390" s="251"/>
      <c r="X390" s="249"/>
      <c r="Y390" s="249"/>
      <c r="Z390" s="249"/>
      <c r="AA390" s="249"/>
      <c r="AB390" s="249"/>
      <c r="AC390" s="249"/>
      <c r="AD390" s="249"/>
      <c r="AE390" s="249"/>
      <c r="AF390" s="249"/>
      <c r="AG390" s="249"/>
      <c r="AH390" s="250" t="s">
        <v>77</v>
      </c>
      <c r="AI390" s="281"/>
      <c r="AJ390" s="67"/>
    </row>
    <row r="391" spans="1:36" ht="21" customHeight="1" x14ac:dyDescent="0.15">
      <c r="A391" s="67"/>
      <c r="B391" s="103"/>
      <c r="C391" s="272"/>
      <c r="D391" s="280" t="s">
        <v>76</v>
      </c>
      <c r="E391" s="276"/>
      <c r="F391" s="276"/>
      <c r="G391" s="276"/>
      <c r="H391" s="276"/>
      <c r="I391" s="276"/>
      <c r="J391" s="276"/>
      <c r="K391" s="276"/>
      <c r="L391" s="276"/>
      <c r="M391" s="276"/>
      <c r="N391" s="276"/>
      <c r="O391" s="276"/>
      <c r="P391" s="276"/>
      <c r="Q391" s="276"/>
      <c r="R391" s="276"/>
      <c r="S391" s="276"/>
      <c r="T391" s="276"/>
      <c r="U391" s="276"/>
      <c r="V391" s="276"/>
      <c r="W391" s="132" t="s">
        <v>3</v>
      </c>
      <c r="X391" s="219"/>
      <c r="Y391" s="130" t="s">
        <v>2</v>
      </c>
      <c r="Z391" s="129" t="s">
        <v>75</v>
      </c>
      <c r="AA391" s="129"/>
      <c r="AB391" s="129"/>
      <c r="AC391" s="129"/>
      <c r="AD391" s="129"/>
      <c r="AE391" s="279"/>
      <c r="AF391" s="279"/>
      <c r="AG391" s="279"/>
      <c r="AH391" s="279"/>
      <c r="AI391" s="278"/>
      <c r="AJ391" s="67"/>
    </row>
    <row r="392" spans="1:36" ht="21" customHeight="1" x14ac:dyDescent="0.15">
      <c r="A392" s="67"/>
      <c r="B392" s="103"/>
      <c r="C392" s="272"/>
      <c r="D392" s="276"/>
      <c r="E392" s="246" t="s">
        <v>74</v>
      </c>
      <c r="F392" s="276"/>
      <c r="G392" s="276"/>
      <c r="H392" s="276"/>
      <c r="I392" s="276"/>
      <c r="J392" s="276"/>
      <c r="K392" s="276"/>
      <c r="L392" s="276"/>
      <c r="M392" s="276"/>
      <c r="N392" s="276"/>
      <c r="O392" s="276"/>
      <c r="P392" s="276"/>
      <c r="Q392" s="276"/>
      <c r="R392" s="276"/>
      <c r="S392" s="276"/>
      <c r="T392" s="245"/>
      <c r="U392" s="276"/>
      <c r="V392" s="276"/>
      <c r="W392" s="276"/>
      <c r="X392" s="276"/>
      <c r="Y392" s="276"/>
      <c r="Z392" s="276"/>
      <c r="AA392" s="276"/>
      <c r="AB392" s="158" t="s">
        <v>3</v>
      </c>
      <c r="AC392" s="220"/>
      <c r="AD392" s="157" t="s">
        <v>2</v>
      </c>
      <c r="AE392" s="156" t="s">
        <v>1</v>
      </c>
      <c r="AF392" s="156"/>
      <c r="AG392" s="156"/>
      <c r="AH392" s="156"/>
      <c r="AI392" s="277"/>
      <c r="AJ392" s="67"/>
    </row>
    <row r="393" spans="1:36" ht="21" customHeight="1" x14ac:dyDescent="0.15">
      <c r="A393" s="67"/>
      <c r="B393" s="103"/>
      <c r="C393" s="141"/>
      <c r="D393" s="161" t="s">
        <v>73</v>
      </c>
      <c r="E393" s="276"/>
      <c r="F393" s="276"/>
      <c r="G393" s="276"/>
      <c r="H393" s="276"/>
      <c r="I393" s="276"/>
      <c r="J393" s="276"/>
      <c r="K393" s="276"/>
      <c r="L393" s="276"/>
      <c r="M393" s="276"/>
      <c r="N393" s="276"/>
      <c r="O393" s="276"/>
      <c r="P393" s="276"/>
      <c r="Q393" s="276"/>
      <c r="R393" s="276"/>
      <c r="S393" s="139"/>
      <c r="T393" s="275"/>
      <c r="U393" s="275"/>
      <c r="V393" s="275"/>
      <c r="W393" s="274"/>
      <c r="X393" s="274"/>
      <c r="Y393" s="274"/>
      <c r="Z393" s="274"/>
      <c r="AA393" s="273"/>
      <c r="AB393" s="194" t="s">
        <v>3</v>
      </c>
      <c r="AC393" s="219"/>
      <c r="AD393" s="130" t="s">
        <v>2</v>
      </c>
      <c r="AE393" s="129" t="s">
        <v>1</v>
      </c>
      <c r="AF393" s="129"/>
      <c r="AG393" s="129"/>
      <c r="AH393" s="129"/>
      <c r="AI393" s="128"/>
      <c r="AJ393" s="67"/>
    </row>
    <row r="394" spans="1:36" ht="21" customHeight="1" x14ac:dyDescent="0.15">
      <c r="A394" s="67"/>
      <c r="B394" s="103"/>
      <c r="C394" s="141"/>
      <c r="D394" s="272"/>
      <c r="E394" s="126" t="s">
        <v>72</v>
      </c>
      <c r="F394" s="125"/>
      <c r="G394" s="125"/>
      <c r="H394" s="125"/>
      <c r="I394" s="124"/>
      <c r="J394" s="177" t="s">
        <v>71</v>
      </c>
      <c r="K394" s="178"/>
      <c r="L394" s="271"/>
      <c r="M394" s="270"/>
      <c r="N394" s="270"/>
      <c r="O394" s="270"/>
      <c r="P394" s="270"/>
      <c r="Q394" s="270"/>
      <c r="R394" s="270"/>
      <c r="S394" s="270"/>
      <c r="T394" s="270"/>
      <c r="U394" s="270"/>
      <c r="V394" s="269"/>
      <c r="W394" s="177" t="s">
        <v>70</v>
      </c>
      <c r="X394" s="178"/>
      <c r="Y394" s="268"/>
      <c r="Z394" s="143"/>
      <c r="AA394" s="143"/>
      <c r="AB394" s="143"/>
      <c r="AC394" s="143"/>
      <c r="AD394" s="143"/>
      <c r="AE394" s="143"/>
      <c r="AF394" s="143"/>
      <c r="AG394" s="143"/>
      <c r="AH394" s="143"/>
      <c r="AI394" s="142"/>
      <c r="AJ394" s="67"/>
    </row>
    <row r="395" spans="1:36" ht="21" customHeight="1" thickBot="1" x14ac:dyDescent="0.2">
      <c r="A395" s="67"/>
      <c r="B395" s="267"/>
      <c r="C395" s="266"/>
      <c r="D395" s="265"/>
      <c r="E395" s="264"/>
      <c r="F395" s="231" t="s">
        <v>69</v>
      </c>
      <c r="G395" s="231"/>
      <c r="H395" s="230"/>
      <c r="I395" s="230"/>
      <c r="J395" s="230"/>
      <c r="K395" s="230"/>
      <c r="L395" s="230"/>
      <c r="M395" s="230"/>
      <c r="N395" s="230"/>
      <c r="O395" s="230"/>
      <c r="P395" s="230"/>
      <c r="Q395" s="230"/>
      <c r="R395" s="230"/>
      <c r="S395" s="230"/>
      <c r="T395" s="230"/>
      <c r="U395" s="230"/>
      <c r="V395" s="230"/>
      <c r="W395" s="230"/>
      <c r="X395" s="230"/>
      <c r="Y395" s="230"/>
      <c r="Z395" s="230"/>
      <c r="AA395" s="263"/>
      <c r="AB395" s="262" t="s">
        <v>3</v>
      </c>
      <c r="AC395" s="261"/>
      <c r="AD395" s="260" t="s">
        <v>2</v>
      </c>
      <c r="AE395" s="259" t="s">
        <v>1</v>
      </c>
      <c r="AF395" s="259"/>
      <c r="AG395" s="259"/>
      <c r="AH395" s="259"/>
      <c r="AI395" s="258"/>
      <c r="AJ395" s="67"/>
    </row>
    <row r="396" spans="1:36" ht="21" customHeight="1" x14ac:dyDescent="0.15">
      <c r="A396" s="67"/>
      <c r="B396" s="193" t="s">
        <v>68</v>
      </c>
      <c r="C396" s="192"/>
      <c r="D396" s="192"/>
      <c r="E396" s="192"/>
      <c r="F396" s="192"/>
      <c r="G396" s="192"/>
      <c r="H396" s="192"/>
      <c r="I396" s="192"/>
      <c r="J396" s="192"/>
      <c r="K396" s="192"/>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c r="AG396" s="192"/>
      <c r="AH396" s="192"/>
      <c r="AI396" s="221"/>
      <c r="AJ396" s="67"/>
    </row>
    <row r="397" spans="1:36" ht="21" customHeight="1" x14ac:dyDescent="0.15">
      <c r="A397" s="67"/>
      <c r="B397" s="114"/>
      <c r="C397" s="246" t="s">
        <v>67</v>
      </c>
      <c r="D397" s="245"/>
      <c r="E397" s="245"/>
      <c r="F397" s="245"/>
      <c r="G397" s="245"/>
      <c r="H397" s="245"/>
      <c r="I397" s="245"/>
      <c r="J397" s="245"/>
      <c r="K397" s="244"/>
      <c r="L397" s="257"/>
      <c r="M397" s="256"/>
      <c r="N397" s="256"/>
      <c r="O397" s="256"/>
      <c r="P397" s="256"/>
      <c r="Q397" s="256"/>
      <c r="R397" s="256"/>
      <c r="S397" s="256"/>
      <c r="T397" s="256"/>
      <c r="U397" s="256"/>
      <c r="V397" s="256"/>
      <c r="W397" s="256"/>
      <c r="X397" s="256"/>
      <c r="Y397" s="256"/>
      <c r="Z397" s="256"/>
      <c r="AA397" s="256"/>
      <c r="AB397" s="256"/>
      <c r="AC397" s="256"/>
      <c r="AD397" s="256"/>
      <c r="AE397" s="256"/>
      <c r="AF397" s="256"/>
      <c r="AG397" s="256"/>
      <c r="AH397" s="256"/>
      <c r="AI397" s="255"/>
      <c r="AJ397" s="67"/>
    </row>
    <row r="398" spans="1:36" ht="21" customHeight="1" x14ac:dyDescent="0.15">
      <c r="A398" s="67"/>
      <c r="B398" s="114"/>
      <c r="C398" s="246" t="s">
        <v>66</v>
      </c>
      <c r="D398" s="245"/>
      <c r="E398" s="245"/>
      <c r="F398" s="245"/>
      <c r="G398" s="245"/>
      <c r="H398" s="245"/>
      <c r="I398" s="245"/>
      <c r="J398" s="245"/>
      <c r="K398" s="244"/>
      <c r="L398" s="254"/>
      <c r="M398" s="253"/>
      <c r="N398" s="253"/>
      <c r="O398" s="253"/>
      <c r="P398" s="253"/>
      <c r="Q398" s="253"/>
      <c r="R398" s="253"/>
      <c r="S398" s="253"/>
      <c r="T398" s="253"/>
      <c r="U398" s="253"/>
      <c r="V398" s="253"/>
      <c r="W398" s="253"/>
      <c r="X398" s="253"/>
      <c r="Y398" s="253"/>
      <c r="Z398" s="253"/>
      <c r="AA398" s="253"/>
      <c r="AB398" s="253"/>
      <c r="AC398" s="253"/>
      <c r="AD398" s="253"/>
      <c r="AE398" s="253"/>
      <c r="AF398" s="253"/>
      <c r="AG398" s="253"/>
      <c r="AH398" s="253"/>
      <c r="AI398" s="252"/>
      <c r="AJ398" s="67"/>
    </row>
    <row r="399" spans="1:36" ht="21" customHeight="1" x14ac:dyDescent="0.15">
      <c r="A399" s="67"/>
      <c r="B399" s="114"/>
      <c r="C399" s="126" t="s">
        <v>65</v>
      </c>
      <c r="D399" s="125"/>
      <c r="E399" s="125"/>
      <c r="F399" s="125"/>
      <c r="G399" s="125"/>
      <c r="H399" s="125"/>
      <c r="I399" s="125"/>
      <c r="J399" s="125"/>
      <c r="K399" s="124"/>
      <c r="L399" s="246" t="s">
        <v>64</v>
      </c>
      <c r="M399" s="245"/>
      <c r="N399" s="245"/>
      <c r="O399" s="245"/>
      <c r="P399" s="245"/>
      <c r="Q399" s="245"/>
      <c r="R399" s="245"/>
      <c r="S399" s="244"/>
      <c r="T399" s="251"/>
      <c r="U399" s="249"/>
      <c r="V399" s="197" t="s">
        <v>59</v>
      </c>
      <c r="W399" s="248"/>
      <c r="X399" s="248"/>
      <c r="Y399" s="197" t="s">
        <v>58</v>
      </c>
      <c r="Z399" s="250" t="s">
        <v>60</v>
      </c>
      <c r="AA399" s="250"/>
      <c r="AB399" s="250"/>
      <c r="AC399" s="250"/>
      <c r="AD399" s="249"/>
      <c r="AE399" s="249"/>
      <c r="AF399" s="197" t="s">
        <v>59</v>
      </c>
      <c r="AG399" s="248"/>
      <c r="AH399" s="248"/>
      <c r="AI399" s="247" t="s">
        <v>58</v>
      </c>
      <c r="AJ399" s="67"/>
    </row>
    <row r="400" spans="1:36" ht="21" customHeight="1" x14ac:dyDescent="0.15">
      <c r="A400" s="67"/>
      <c r="B400" s="114"/>
      <c r="C400" s="152"/>
      <c r="D400" s="151"/>
      <c r="E400" s="151"/>
      <c r="F400" s="151"/>
      <c r="G400" s="151"/>
      <c r="H400" s="151"/>
      <c r="I400" s="151"/>
      <c r="J400" s="151"/>
      <c r="K400" s="150"/>
      <c r="L400" s="246" t="s">
        <v>63</v>
      </c>
      <c r="M400" s="245"/>
      <c r="N400" s="245"/>
      <c r="O400" s="245"/>
      <c r="P400" s="245"/>
      <c r="Q400" s="245"/>
      <c r="R400" s="245"/>
      <c r="S400" s="244"/>
      <c r="T400" s="169"/>
      <c r="U400" s="168"/>
      <c r="V400" s="242" t="s">
        <v>59</v>
      </c>
      <c r="W400" s="241"/>
      <c r="X400" s="241"/>
      <c r="Y400" s="242" t="s">
        <v>58</v>
      </c>
      <c r="Z400" s="243" t="s">
        <v>60</v>
      </c>
      <c r="AA400" s="243"/>
      <c r="AB400" s="243"/>
      <c r="AC400" s="243"/>
      <c r="AD400" s="168"/>
      <c r="AE400" s="168"/>
      <c r="AF400" s="242" t="s">
        <v>59</v>
      </c>
      <c r="AG400" s="241"/>
      <c r="AH400" s="241"/>
      <c r="AI400" s="240" t="s">
        <v>58</v>
      </c>
      <c r="AJ400" s="67"/>
    </row>
    <row r="401" spans="1:36" ht="21" customHeight="1" x14ac:dyDescent="0.15">
      <c r="A401" s="67"/>
      <c r="B401" s="114"/>
      <c r="C401" s="152"/>
      <c r="D401" s="151"/>
      <c r="E401" s="151"/>
      <c r="F401" s="151"/>
      <c r="G401" s="151"/>
      <c r="H401" s="151"/>
      <c r="I401" s="151"/>
      <c r="J401" s="151"/>
      <c r="K401" s="150"/>
      <c r="L401" s="246" t="s">
        <v>62</v>
      </c>
      <c r="M401" s="245"/>
      <c r="N401" s="245"/>
      <c r="O401" s="245"/>
      <c r="P401" s="245"/>
      <c r="Q401" s="245"/>
      <c r="R401" s="245"/>
      <c r="S401" s="244"/>
      <c r="T401" s="169"/>
      <c r="U401" s="168"/>
      <c r="V401" s="242" t="s">
        <v>59</v>
      </c>
      <c r="W401" s="241"/>
      <c r="X401" s="241"/>
      <c r="Y401" s="242" t="s">
        <v>58</v>
      </c>
      <c r="Z401" s="243" t="s">
        <v>60</v>
      </c>
      <c r="AA401" s="243"/>
      <c r="AB401" s="243"/>
      <c r="AC401" s="243"/>
      <c r="AD401" s="168"/>
      <c r="AE401" s="168"/>
      <c r="AF401" s="242" t="s">
        <v>59</v>
      </c>
      <c r="AG401" s="241"/>
      <c r="AH401" s="241"/>
      <c r="AI401" s="240" t="s">
        <v>58</v>
      </c>
      <c r="AJ401" s="67"/>
    </row>
    <row r="402" spans="1:36" ht="21" customHeight="1" x14ac:dyDescent="0.15">
      <c r="A402" s="67"/>
      <c r="B402" s="114"/>
      <c r="C402" s="152"/>
      <c r="D402" s="151"/>
      <c r="E402" s="151"/>
      <c r="F402" s="151"/>
      <c r="G402" s="151"/>
      <c r="H402" s="151"/>
      <c r="I402" s="151"/>
      <c r="J402" s="151"/>
      <c r="K402" s="150"/>
      <c r="L402" s="246" t="s">
        <v>61</v>
      </c>
      <c r="M402" s="245"/>
      <c r="N402" s="245"/>
      <c r="O402" s="245"/>
      <c r="P402" s="245"/>
      <c r="Q402" s="245"/>
      <c r="R402" s="245"/>
      <c r="S402" s="244"/>
      <c r="T402" s="169"/>
      <c r="U402" s="168"/>
      <c r="V402" s="242" t="s">
        <v>59</v>
      </c>
      <c r="W402" s="241"/>
      <c r="X402" s="241"/>
      <c r="Y402" s="242" t="s">
        <v>58</v>
      </c>
      <c r="Z402" s="243" t="s">
        <v>60</v>
      </c>
      <c r="AA402" s="243"/>
      <c r="AB402" s="243"/>
      <c r="AC402" s="243"/>
      <c r="AD402" s="168"/>
      <c r="AE402" s="168"/>
      <c r="AF402" s="242" t="s">
        <v>59</v>
      </c>
      <c r="AG402" s="241"/>
      <c r="AH402" s="241"/>
      <c r="AI402" s="240" t="s">
        <v>58</v>
      </c>
      <c r="AJ402" s="67"/>
    </row>
    <row r="403" spans="1:36" ht="21" customHeight="1" x14ac:dyDescent="0.15">
      <c r="A403" s="67"/>
      <c r="B403" s="114"/>
      <c r="C403" s="113"/>
      <c r="D403" s="112" t="s">
        <v>57</v>
      </c>
      <c r="E403" s="111"/>
      <c r="F403" s="111"/>
      <c r="G403" s="111"/>
      <c r="H403" s="111"/>
      <c r="I403" s="111"/>
      <c r="J403" s="111"/>
      <c r="K403" s="239"/>
      <c r="L403" s="238"/>
      <c r="M403" s="237"/>
      <c r="N403" s="237"/>
      <c r="O403" s="237"/>
      <c r="P403" s="237"/>
      <c r="Q403" s="237"/>
      <c r="R403" s="237"/>
      <c r="S403" s="237"/>
      <c r="T403" s="237"/>
      <c r="U403" s="237"/>
      <c r="V403" s="237"/>
      <c r="W403" s="237"/>
      <c r="X403" s="237"/>
      <c r="Y403" s="237"/>
      <c r="Z403" s="237"/>
      <c r="AA403" s="237"/>
      <c r="AB403" s="237"/>
      <c r="AC403" s="237"/>
      <c r="AD403" s="237"/>
      <c r="AE403" s="237"/>
      <c r="AF403" s="237"/>
      <c r="AG403" s="237"/>
      <c r="AH403" s="237"/>
      <c r="AI403" s="236"/>
      <c r="AJ403" s="235"/>
    </row>
    <row r="404" spans="1:36" ht="42" customHeight="1" thickBot="1" x14ac:dyDescent="0.2">
      <c r="A404" s="67"/>
      <c r="B404" s="114"/>
      <c r="C404" s="137"/>
      <c r="D404" s="126" t="s">
        <v>6</v>
      </c>
      <c r="E404" s="125"/>
      <c r="F404" s="125"/>
      <c r="G404" s="125"/>
      <c r="H404" s="125"/>
      <c r="I404" s="125"/>
      <c r="J404" s="125"/>
      <c r="K404" s="124"/>
      <c r="L404" s="234"/>
      <c r="M404" s="233"/>
      <c r="N404" s="233"/>
      <c r="O404" s="233"/>
      <c r="P404" s="233"/>
      <c r="Q404" s="233"/>
      <c r="R404" s="233"/>
      <c r="S404" s="233"/>
      <c r="T404" s="233"/>
      <c r="U404" s="233"/>
      <c r="V404" s="233"/>
      <c r="W404" s="233"/>
      <c r="X404" s="233"/>
      <c r="Y404" s="233"/>
      <c r="Z404" s="233"/>
      <c r="AA404" s="233"/>
      <c r="AB404" s="233"/>
      <c r="AC404" s="233"/>
      <c r="AD404" s="233"/>
      <c r="AE404" s="233"/>
      <c r="AF404" s="233"/>
      <c r="AG404" s="233"/>
      <c r="AH404" s="233"/>
      <c r="AI404" s="232"/>
      <c r="AJ404" s="67"/>
    </row>
    <row r="405" spans="1:36" ht="21" customHeight="1" x14ac:dyDescent="0.15">
      <c r="A405" s="67"/>
      <c r="B405" s="193" t="s">
        <v>56</v>
      </c>
      <c r="C405" s="192"/>
      <c r="D405" s="192"/>
      <c r="E405" s="192"/>
      <c r="F405" s="192"/>
      <c r="G405" s="192"/>
      <c r="H405" s="192"/>
      <c r="I405" s="192"/>
      <c r="J405" s="192"/>
      <c r="K405" s="192"/>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c r="AG405" s="192"/>
      <c r="AH405" s="192"/>
      <c r="AI405" s="221"/>
      <c r="AJ405" s="67"/>
    </row>
    <row r="406" spans="1:36" ht="21" customHeight="1" thickBot="1" x14ac:dyDescent="0.2">
      <c r="A406" s="67"/>
      <c r="B406" s="198"/>
      <c r="C406" s="231" t="s">
        <v>55</v>
      </c>
      <c r="D406" s="230"/>
      <c r="E406" s="230"/>
      <c r="F406" s="230"/>
      <c r="G406" s="230"/>
      <c r="H406" s="230"/>
      <c r="I406" s="230"/>
      <c r="J406" s="230"/>
      <c r="K406" s="230"/>
      <c r="L406" s="230"/>
      <c r="M406" s="230"/>
      <c r="N406" s="230"/>
      <c r="O406" s="230"/>
      <c r="P406" s="230"/>
      <c r="Q406" s="230"/>
      <c r="R406" s="230"/>
      <c r="S406" s="230"/>
      <c r="T406" s="230"/>
      <c r="U406" s="230"/>
      <c r="V406" s="230"/>
      <c r="W406" s="230"/>
      <c r="X406" s="230"/>
      <c r="Y406" s="230"/>
      <c r="Z406" s="230"/>
      <c r="AA406" s="230"/>
      <c r="AB406" s="229" t="s">
        <v>3</v>
      </c>
      <c r="AC406" s="228"/>
      <c r="AD406" s="227" t="s">
        <v>2</v>
      </c>
      <c r="AE406" s="226" t="s">
        <v>1</v>
      </c>
      <c r="AF406" s="226"/>
      <c r="AG406" s="226"/>
      <c r="AH406" s="226"/>
      <c r="AI406" s="225"/>
      <c r="AJ406" s="67"/>
    </row>
    <row r="407" spans="1:36" ht="21" customHeight="1" x14ac:dyDescent="0.15">
      <c r="A407" s="67"/>
      <c r="B407" s="193" t="s">
        <v>54</v>
      </c>
      <c r="C407" s="192"/>
      <c r="D407" s="192"/>
      <c r="E407" s="192"/>
      <c r="F407" s="192"/>
      <c r="G407" s="192"/>
      <c r="H407" s="192"/>
      <c r="I407" s="192"/>
      <c r="J407" s="192"/>
      <c r="K407" s="192"/>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c r="AG407" s="192"/>
      <c r="AH407" s="192"/>
      <c r="AI407" s="221"/>
      <c r="AJ407" s="67"/>
    </row>
    <row r="408" spans="1:36" ht="84" customHeight="1" thickBot="1" x14ac:dyDescent="0.2">
      <c r="A408" s="67"/>
      <c r="B408" s="114"/>
      <c r="C408" s="126" t="s">
        <v>53</v>
      </c>
      <c r="D408" s="125"/>
      <c r="E408" s="125"/>
      <c r="F408" s="124"/>
      <c r="G408" s="224"/>
      <c r="H408" s="223"/>
      <c r="I408" s="223"/>
      <c r="J408" s="223"/>
      <c r="K408" s="223"/>
      <c r="L408" s="223"/>
      <c r="M408" s="223"/>
      <c r="N408" s="223"/>
      <c r="O408" s="223"/>
      <c r="P408" s="223"/>
      <c r="Q408" s="223"/>
      <c r="R408" s="223"/>
      <c r="S408" s="223"/>
      <c r="T408" s="223"/>
      <c r="U408" s="223"/>
      <c r="V408" s="223"/>
      <c r="W408" s="223"/>
      <c r="X408" s="223"/>
      <c r="Y408" s="223"/>
      <c r="Z408" s="223"/>
      <c r="AA408" s="223"/>
      <c r="AB408" s="223"/>
      <c r="AC408" s="223"/>
      <c r="AD408" s="223"/>
      <c r="AE408" s="223"/>
      <c r="AF408" s="223"/>
      <c r="AG408" s="223"/>
      <c r="AH408" s="223"/>
      <c r="AI408" s="222"/>
      <c r="AJ408" s="67"/>
    </row>
    <row r="409" spans="1:36" ht="21" customHeight="1" x14ac:dyDescent="0.15">
      <c r="A409" s="67"/>
      <c r="B409" s="193" t="s">
        <v>52</v>
      </c>
      <c r="C409" s="192"/>
      <c r="D409" s="192"/>
      <c r="E409" s="192"/>
      <c r="F409" s="192"/>
      <c r="G409" s="192"/>
      <c r="H409" s="192"/>
      <c r="I409" s="192"/>
      <c r="J409" s="192"/>
      <c r="K409" s="192"/>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c r="AG409" s="192"/>
      <c r="AH409" s="192"/>
      <c r="AI409" s="221"/>
      <c r="AJ409" s="67"/>
    </row>
    <row r="410" spans="1:36" ht="27" customHeight="1" x14ac:dyDescent="0.15">
      <c r="A410" s="67"/>
      <c r="B410" s="114"/>
      <c r="C410" s="149" t="s">
        <v>51</v>
      </c>
      <c r="D410" s="125"/>
      <c r="E410" s="125"/>
      <c r="F410" s="125"/>
      <c r="G410" s="125"/>
      <c r="H410" s="125"/>
      <c r="I410" s="125"/>
      <c r="J410" s="125"/>
      <c r="K410" s="125"/>
      <c r="L410" s="125"/>
      <c r="M410" s="125"/>
      <c r="N410" s="125"/>
      <c r="O410" s="125"/>
      <c r="P410" s="125"/>
      <c r="Q410" s="125"/>
      <c r="R410" s="125"/>
      <c r="S410" s="125"/>
      <c r="T410" s="125"/>
      <c r="U410" s="125"/>
      <c r="V410" s="125"/>
      <c r="W410" s="125"/>
      <c r="X410" s="125"/>
      <c r="Y410" s="125"/>
      <c r="Z410" s="125"/>
      <c r="AA410" s="124"/>
      <c r="AB410" s="132" t="s">
        <v>3</v>
      </c>
      <c r="AC410" s="219"/>
      <c r="AD410" s="130" t="s">
        <v>2</v>
      </c>
      <c r="AE410" s="129" t="s">
        <v>1</v>
      </c>
      <c r="AF410" s="129"/>
      <c r="AG410" s="129"/>
      <c r="AH410" s="129"/>
      <c r="AI410" s="128"/>
      <c r="AJ410" s="67"/>
    </row>
    <row r="411" spans="1:36" ht="21" customHeight="1" x14ac:dyDescent="0.15">
      <c r="A411" s="67"/>
      <c r="B411" s="114"/>
      <c r="C411" s="216"/>
      <c r="D411" s="120" t="s">
        <v>47</v>
      </c>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c r="AA411" s="119"/>
      <c r="AB411" s="158" t="s">
        <v>3</v>
      </c>
      <c r="AC411" s="220"/>
      <c r="AD411" s="157" t="s">
        <v>2</v>
      </c>
      <c r="AE411" s="156" t="s">
        <v>1</v>
      </c>
      <c r="AF411" s="156"/>
      <c r="AG411" s="156"/>
      <c r="AH411" s="156"/>
      <c r="AI411" s="155"/>
      <c r="AJ411" s="67"/>
    </row>
    <row r="412" spans="1:36" ht="21" customHeight="1" x14ac:dyDescent="0.15">
      <c r="A412" s="67"/>
      <c r="B412" s="114"/>
      <c r="C412" s="137" t="s">
        <v>50</v>
      </c>
      <c r="D412" s="127"/>
      <c r="E412" s="127"/>
      <c r="F412" s="127"/>
      <c r="G412" s="127"/>
      <c r="H412" s="127"/>
      <c r="I412" s="127"/>
      <c r="J412" s="127"/>
      <c r="K412" s="127"/>
      <c r="L412" s="127"/>
      <c r="M412" s="127"/>
      <c r="N412" s="127"/>
      <c r="O412" s="127"/>
      <c r="P412" s="127"/>
      <c r="Q412" s="127"/>
      <c r="R412" s="127"/>
      <c r="S412" s="127"/>
      <c r="T412" s="127"/>
      <c r="U412" s="127"/>
      <c r="V412" s="127"/>
      <c r="W412" s="127"/>
      <c r="X412" s="127"/>
      <c r="Y412" s="127"/>
      <c r="Z412" s="127"/>
      <c r="AA412" s="127"/>
      <c r="AB412" s="132" t="s">
        <v>3</v>
      </c>
      <c r="AC412" s="219"/>
      <c r="AD412" s="130" t="s">
        <v>2</v>
      </c>
      <c r="AE412" s="129" t="s">
        <v>1</v>
      </c>
      <c r="AF412" s="129"/>
      <c r="AG412" s="129"/>
      <c r="AH412" s="129"/>
      <c r="AI412" s="128"/>
      <c r="AJ412" s="67"/>
    </row>
    <row r="413" spans="1:36" s="153" customFormat="1" ht="30.75" customHeight="1" x14ac:dyDescent="0.15">
      <c r="A413" s="159"/>
      <c r="B413" s="114"/>
      <c r="C413" s="113"/>
      <c r="D413" s="136" t="s">
        <v>49</v>
      </c>
      <c r="E413" s="135"/>
      <c r="F413" s="135"/>
      <c r="G413" s="135"/>
      <c r="H413" s="135"/>
      <c r="I413" s="135"/>
      <c r="J413" s="135"/>
      <c r="K413" s="134"/>
      <c r="L413" s="115"/>
      <c r="M413" s="97"/>
      <c r="N413" s="97"/>
      <c r="O413" s="97"/>
      <c r="P413" s="97"/>
      <c r="Q413" s="97"/>
      <c r="R413" s="97"/>
      <c r="S413" s="97"/>
      <c r="T413" s="97"/>
      <c r="U413" s="97"/>
      <c r="V413" s="97"/>
      <c r="W413" s="97"/>
      <c r="X413" s="97"/>
      <c r="Y413" s="97"/>
      <c r="Z413" s="97"/>
      <c r="AA413" s="97"/>
      <c r="AB413" s="97"/>
      <c r="AC413" s="97"/>
      <c r="AD413" s="97"/>
      <c r="AE413" s="97"/>
      <c r="AF413" s="97"/>
      <c r="AG413" s="97"/>
      <c r="AH413" s="97"/>
      <c r="AI413" s="96"/>
      <c r="AJ413" s="159"/>
    </row>
    <row r="414" spans="1:36" ht="21" customHeight="1" x14ac:dyDescent="0.15">
      <c r="A414" s="218"/>
      <c r="B414" s="114"/>
      <c r="C414" s="113"/>
      <c r="D414" s="139" t="s">
        <v>48</v>
      </c>
      <c r="E414" s="139"/>
      <c r="F414" s="139"/>
      <c r="G414" s="139"/>
      <c r="H414" s="139"/>
      <c r="I414" s="139"/>
      <c r="J414" s="139"/>
      <c r="K414" s="119"/>
      <c r="L414" s="115"/>
      <c r="M414" s="97"/>
      <c r="N414" s="97"/>
      <c r="O414" s="97"/>
      <c r="P414" s="97"/>
      <c r="Q414" s="97"/>
      <c r="R414" s="97"/>
      <c r="S414" s="97"/>
      <c r="T414" s="97"/>
      <c r="U414" s="97"/>
      <c r="V414" s="97"/>
      <c r="W414" s="97"/>
      <c r="X414" s="97"/>
      <c r="Y414" s="97"/>
      <c r="Z414" s="97"/>
      <c r="AA414" s="97"/>
      <c r="AB414" s="97"/>
      <c r="AC414" s="97"/>
      <c r="AD414" s="97"/>
      <c r="AE414" s="97"/>
      <c r="AF414" s="97"/>
      <c r="AG414" s="97"/>
      <c r="AH414" s="97"/>
      <c r="AI414" s="96"/>
      <c r="AJ414" s="67"/>
    </row>
    <row r="415" spans="1:36" ht="21" customHeight="1" x14ac:dyDescent="0.15">
      <c r="A415" s="218"/>
      <c r="B415" s="114"/>
      <c r="C415" s="113"/>
      <c r="D415" s="112" t="s">
        <v>47</v>
      </c>
      <c r="E415" s="109"/>
      <c r="F415" s="109"/>
      <c r="G415" s="109"/>
      <c r="H415" s="109"/>
      <c r="I415" s="109"/>
      <c r="J415" s="109"/>
      <c r="K415" s="109"/>
      <c r="L415" s="109"/>
      <c r="M415" s="109"/>
      <c r="N415" s="109"/>
      <c r="O415" s="109"/>
      <c r="P415" s="109"/>
      <c r="Q415" s="109"/>
      <c r="R415" s="109"/>
      <c r="S415" s="109"/>
      <c r="T415" s="109"/>
      <c r="U415" s="109"/>
      <c r="V415" s="109"/>
      <c r="W415" s="109"/>
      <c r="X415" s="109"/>
      <c r="Y415" s="109"/>
      <c r="Z415" s="109"/>
      <c r="AA415" s="109"/>
      <c r="AB415" s="158" t="s">
        <v>3</v>
      </c>
      <c r="AC415" s="217"/>
      <c r="AD415" s="157" t="s">
        <v>2</v>
      </c>
      <c r="AE415" s="156" t="s">
        <v>1</v>
      </c>
      <c r="AF415" s="156"/>
      <c r="AG415" s="156"/>
      <c r="AH415" s="156"/>
      <c r="AI415" s="155"/>
      <c r="AJ415" s="67"/>
    </row>
    <row r="416" spans="1:36" ht="21" customHeight="1" x14ac:dyDescent="0.15">
      <c r="A416" s="212"/>
      <c r="B416" s="114"/>
      <c r="C416" s="216"/>
      <c r="D416" s="216"/>
      <c r="E416" s="120" t="s">
        <v>46</v>
      </c>
      <c r="F416" s="139"/>
      <c r="G416" s="139"/>
      <c r="H416" s="139"/>
      <c r="I416" s="139"/>
      <c r="J416" s="139"/>
      <c r="K416" s="139"/>
      <c r="L416" s="139"/>
      <c r="M416" s="139"/>
      <c r="N416" s="139"/>
      <c r="O416" s="139"/>
      <c r="P416" s="139"/>
      <c r="Q416" s="139"/>
      <c r="R416" s="139"/>
      <c r="S416" s="139"/>
      <c r="T416" s="139"/>
      <c r="U416" s="139"/>
      <c r="V416" s="139"/>
      <c r="W416" s="139"/>
      <c r="X416" s="139"/>
      <c r="Y416" s="139"/>
      <c r="Z416" s="139"/>
      <c r="AA416" s="119"/>
      <c r="AB416" s="215"/>
      <c r="AC416" s="214"/>
      <c r="AD416" s="214"/>
      <c r="AE416" s="214"/>
      <c r="AF416" s="214"/>
      <c r="AG416" s="214"/>
      <c r="AH416" s="214"/>
      <c r="AI416" s="213"/>
      <c r="AJ416" s="67"/>
    </row>
    <row r="417" spans="1:36" ht="30.75" customHeight="1" thickBot="1" x14ac:dyDescent="0.2">
      <c r="A417" s="212"/>
      <c r="B417" s="103"/>
      <c r="C417" s="136" t="s">
        <v>45</v>
      </c>
      <c r="D417" s="135"/>
      <c r="E417" s="135"/>
      <c r="F417" s="135"/>
      <c r="G417" s="135"/>
      <c r="H417" s="135"/>
      <c r="I417" s="135"/>
      <c r="J417" s="135"/>
      <c r="K417" s="135"/>
      <c r="L417" s="135"/>
      <c r="M417" s="135"/>
      <c r="N417" s="135"/>
      <c r="O417" s="135"/>
      <c r="P417" s="135"/>
      <c r="Q417" s="135"/>
      <c r="R417" s="135"/>
      <c r="S417" s="135"/>
      <c r="T417" s="135"/>
      <c r="U417" s="135"/>
      <c r="V417" s="135"/>
      <c r="W417" s="135"/>
      <c r="X417" s="135"/>
      <c r="Y417" s="135"/>
      <c r="Z417" s="135"/>
      <c r="AA417" s="135"/>
      <c r="AB417" s="135"/>
      <c r="AC417" s="135"/>
      <c r="AD417" s="135"/>
      <c r="AE417" s="135"/>
      <c r="AF417" s="135"/>
      <c r="AG417" s="135"/>
      <c r="AH417" s="135"/>
      <c r="AI417" s="211"/>
      <c r="AJ417" s="67"/>
    </row>
    <row r="418" spans="1:36" ht="21" customHeight="1" x14ac:dyDescent="0.15">
      <c r="A418" s="67"/>
      <c r="B418" s="208"/>
      <c r="C418" s="208"/>
      <c r="D418" s="208"/>
      <c r="E418" s="208"/>
      <c r="F418" s="208"/>
      <c r="G418" s="208"/>
      <c r="H418" s="208"/>
      <c r="I418" s="208"/>
      <c r="J418" s="208"/>
      <c r="K418" s="208"/>
      <c r="L418" s="208"/>
      <c r="M418" s="208"/>
      <c r="N418" s="208"/>
      <c r="O418" s="208"/>
      <c r="P418" s="208"/>
      <c r="Q418" s="208"/>
      <c r="R418" s="208"/>
      <c r="S418" s="208"/>
      <c r="T418" s="208"/>
      <c r="U418" s="208"/>
      <c r="V418" s="208"/>
      <c r="W418" s="208"/>
      <c r="X418" s="208"/>
      <c r="Y418" s="208"/>
      <c r="Z418" s="208"/>
      <c r="AA418" s="208"/>
      <c r="AB418" s="210"/>
      <c r="AC418" s="210"/>
      <c r="AD418" s="209"/>
      <c r="AE418" s="208"/>
      <c r="AF418" s="208"/>
      <c r="AG418" s="208"/>
      <c r="AH418" s="208"/>
      <c r="AI418" s="208"/>
      <c r="AJ418" s="67"/>
    </row>
    <row r="419" spans="1:36" ht="21" customHeight="1" thickBot="1" x14ac:dyDescent="0.2">
      <c r="A419" s="67"/>
      <c r="B419" s="207" t="s">
        <v>44</v>
      </c>
      <c r="C419" s="206"/>
      <c r="D419" s="206"/>
      <c r="E419" s="206"/>
      <c r="F419" s="206"/>
      <c r="G419" s="206"/>
      <c r="H419" s="206"/>
      <c r="I419" s="206"/>
      <c r="J419" s="206"/>
      <c r="K419" s="206"/>
      <c r="L419" s="206"/>
      <c r="M419" s="206"/>
      <c r="N419" s="206"/>
      <c r="O419" s="206"/>
      <c r="P419" s="206"/>
      <c r="Q419" s="206"/>
      <c r="R419" s="206"/>
      <c r="S419" s="206"/>
      <c r="T419" s="206"/>
      <c r="U419" s="206"/>
      <c r="V419" s="206"/>
      <c r="W419" s="206"/>
      <c r="X419" s="206"/>
      <c r="Y419" s="206"/>
      <c r="Z419" s="206"/>
      <c r="AA419" s="206"/>
      <c r="AB419" s="206"/>
      <c r="AC419" s="206"/>
      <c r="AD419" s="206"/>
      <c r="AE419" s="206"/>
      <c r="AF419" s="206"/>
      <c r="AG419" s="206"/>
      <c r="AH419" s="206"/>
      <c r="AI419" s="206"/>
      <c r="AJ419" s="67"/>
    </row>
    <row r="420" spans="1:36" ht="42" customHeight="1" x14ac:dyDescent="0.15">
      <c r="A420" s="67"/>
      <c r="B420" s="205" t="s">
        <v>43</v>
      </c>
      <c r="C420" s="191"/>
      <c r="D420" s="191"/>
      <c r="E420" s="191"/>
      <c r="F420" s="191"/>
      <c r="G420" s="191"/>
      <c r="H420" s="191"/>
      <c r="I420" s="191"/>
      <c r="J420" s="191"/>
      <c r="K420" s="191"/>
      <c r="L420" s="191"/>
      <c r="M420" s="191"/>
      <c r="N420" s="191"/>
      <c r="O420" s="191"/>
      <c r="P420" s="191"/>
      <c r="Q420" s="191"/>
      <c r="R420" s="191"/>
      <c r="S420" s="191"/>
      <c r="T420" s="191"/>
      <c r="U420" s="191"/>
      <c r="V420" s="191"/>
      <c r="W420" s="191"/>
      <c r="X420" s="191"/>
      <c r="Y420" s="191"/>
      <c r="Z420" s="191"/>
      <c r="AA420" s="204"/>
      <c r="AB420" s="203" t="s">
        <v>3</v>
      </c>
      <c r="AC420" s="202"/>
      <c r="AD420" s="201" t="s">
        <v>2</v>
      </c>
      <c r="AE420" s="200" t="s">
        <v>1</v>
      </c>
      <c r="AF420" s="200"/>
      <c r="AG420" s="200"/>
      <c r="AH420" s="200"/>
      <c r="AI420" s="199"/>
      <c r="AJ420" s="67"/>
    </row>
    <row r="421" spans="1:36" ht="21" customHeight="1" thickBot="1" x14ac:dyDescent="0.2">
      <c r="A421" s="67"/>
      <c r="B421" s="198" t="s">
        <v>42</v>
      </c>
      <c r="C421" s="139"/>
      <c r="D421" s="139"/>
      <c r="E421" s="139"/>
      <c r="F421" s="139"/>
      <c r="G421" s="139"/>
      <c r="H421" s="138"/>
      <c r="I421" s="132" t="s">
        <v>3</v>
      </c>
      <c r="J421" s="131"/>
      <c r="K421" s="197" t="s">
        <v>2</v>
      </c>
      <c r="L421" s="129" t="s">
        <v>41</v>
      </c>
      <c r="M421" s="129"/>
      <c r="N421" s="129"/>
      <c r="O421" s="129"/>
      <c r="P421" s="196"/>
      <c r="Q421" s="129"/>
      <c r="R421" s="129"/>
      <c r="S421" s="129"/>
      <c r="T421" s="129"/>
      <c r="U421" s="129"/>
      <c r="V421" s="129"/>
      <c r="W421" s="129"/>
      <c r="X421" s="129"/>
      <c r="Y421" s="129"/>
      <c r="Z421" s="129"/>
      <c r="AA421" s="129"/>
      <c r="AB421" s="194"/>
      <c r="AC421" s="195"/>
      <c r="AD421" s="194"/>
      <c r="AE421" s="129"/>
      <c r="AF421" s="129"/>
      <c r="AG421" s="129"/>
      <c r="AH421" s="129"/>
      <c r="AI421" s="128"/>
      <c r="AJ421" s="67"/>
    </row>
    <row r="422" spans="1:36" ht="21" customHeight="1" x14ac:dyDescent="0.15">
      <c r="A422" s="67"/>
      <c r="B422" s="193" t="s">
        <v>40</v>
      </c>
      <c r="C422" s="192"/>
      <c r="D422" s="192"/>
      <c r="E422" s="192"/>
      <c r="F422" s="192"/>
      <c r="G422" s="192"/>
      <c r="H422" s="192"/>
      <c r="I422" s="192"/>
      <c r="J422" s="192"/>
      <c r="K422" s="192"/>
      <c r="L422" s="192"/>
      <c r="M422" s="192"/>
      <c r="N422" s="192"/>
      <c r="O422" s="192"/>
      <c r="P422" s="192"/>
      <c r="Q422" s="192"/>
      <c r="R422" s="192"/>
      <c r="S422" s="192"/>
      <c r="T422" s="192"/>
      <c r="U422" s="192"/>
      <c r="V422" s="192"/>
      <c r="W422" s="192"/>
      <c r="X422" s="192"/>
      <c r="Y422" s="192"/>
      <c r="Z422" s="192"/>
      <c r="AA422" s="191"/>
      <c r="AB422" s="190"/>
      <c r="AC422" s="190"/>
      <c r="AD422" s="190"/>
      <c r="AE422" s="190"/>
      <c r="AF422" s="190"/>
      <c r="AG422" s="190"/>
      <c r="AH422" s="190"/>
      <c r="AI422" s="189"/>
      <c r="AJ422" s="67"/>
    </row>
    <row r="423" spans="1:36" ht="42" customHeight="1" x14ac:dyDescent="0.15">
      <c r="A423" s="67"/>
      <c r="B423" s="114"/>
      <c r="C423" s="149" t="s">
        <v>39</v>
      </c>
      <c r="D423" s="148"/>
      <c r="E423" s="148"/>
      <c r="F423" s="148"/>
      <c r="G423" s="148"/>
      <c r="H423" s="148"/>
      <c r="I423" s="148"/>
      <c r="J423" s="148"/>
      <c r="K423" s="148"/>
      <c r="L423" s="148"/>
      <c r="M423" s="148"/>
      <c r="N423" s="148"/>
      <c r="O423" s="148"/>
      <c r="P423" s="148"/>
      <c r="Q423" s="148"/>
      <c r="R423" s="148"/>
      <c r="S423" s="148"/>
      <c r="T423" s="148"/>
      <c r="U423" s="148"/>
      <c r="V423" s="148"/>
      <c r="W423" s="148"/>
      <c r="X423" s="148"/>
      <c r="Y423" s="148"/>
      <c r="Z423" s="148"/>
      <c r="AA423" s="147"/>
      <c r="AB423" s="188" t="s">
        <v>3</v>
      </c>
      <c r="AC423" s="131"/>
      <c r="AD423" s="187" t="s">
        <v>2</v>
      </c>
      <c r="AE423" s="186" t="s">
        <v>1</v>
      </c>
      <c r="AF423" s="186"/>
      <c r="AG423" s="186"/>
      <c r="AH423" s="186"/>
      <c r="AI423" s="185"/>
      <c r="AJ423" s="67"/>
    </row>
    <row r="424" spans="1:36" ht="21" customHeight="1" x14ac:dyDescent="0.15">
      <c r="A424" s="67"/>
      <c r="B424" s="114"/>
      <c r="C424" s="184"/>
      <c r="D424" s="120" t="s">
        <v>38</v>
      </c>
      <c r="E424" s="183"/>
      <c r="F424" s="183"/>
      <c r="G424" s="183"/>
      <c r="H424" s="183"/>
      <c r="I424" s="183"/>
      <c r="J424" s="183"/>
      <c r="K424" s="115"/>
      <c r="L424" s="97"/>
      <c r="M424" s="97"/>
      <c r="N424" s="97"/>
      <c r="O424" s="97"/>
      <c r="P424" s="97"/>
      <c r="Q424" s="97"/>
      <c r="R424" s="97"/>
      <c r="S424" s="97"/>
      <c r="T424" s="97"/>
      <c r="U424" s="97"/>
      <c r="V424" s="97"/>
      <c r="W424" s="97"/>
      <c r="X424" s="97"/>
      <c r="Y424" s="97"/>
      <c r="Z424" s="97"/>
      <c r="AA424" s="97"/>
      <c r="AB424" s="97"/>
      <c r="AC424" s="97"/>
      <c r="AD424" s="97"/>
      <c r="AE424" s="97"/>
      <c r="AF424" s="97"/>
      <c r="AG424" s="97"/>
      <c r="AH424" s="97"/>
      <c r="AI424" s="96"/>
      <c r="AJ424" s="67"/>
    </row>
    <row r="425" spans="1:36" ht="21" customHeight="1" x14ac:dyDescent="0.15">
      <c r="A425" s="67"/>
      <c r="B425" s="114"/>
      <c r="C425" s="137"/>
      <c r="D425" s="112" t="s">
        <v>37</v>
      </c>
      <c r="E425" s="111"/>
      <c r="F425" s="111"/>
      <c r="G425" s="111"/>
      <c r="H425" s="111"/>
      <c r="I425" s="111"/>
      <c r="J425" s="111"/>
      <c r="K425" s="111"/>
      <c r="L425" s="111"/>
      <c r="M425" s="111"/>
      <c r="N425" s="111"/>
      <c r="O425" s="111"/>
      <c r="P425" s="111"/>
      <c r="Q425" s="111"/>
      <c r="R425" s="111"/>
      <c r="S425" s="111"/>
      <c r="T425" s="111"/>
      <c r="U425" s="111"/>
      <c r="V425" s="111"/>
      <c r="W425" s="111"/>
      <c r="X425" s="111"/>
      <c r="Y425" s="111"/>
      <c r="Z425" s="111"/>
      <c r="AA425" s="111"/>
      <c r="AB425" s="111"/>
      <c r="AC425" s="111"/>
      <c r="AD425" s="111"/>
      <c r="AE425" s="111"/>
      <c r="AF425" s="111"/>
      <c r="AG425" s="111"/>
      <c r="AH425" s="111"/>
      <c r="AI425" s="182"/>
      <c r="AJ425" s="67"/>
    </row>
    <row r="426" spans="1:36" ht="63" customHeight="1" x14ac:dyDescent="0.15">
      <c r="A426" s="67"/>
      <c r="B426" s="114"/>
      <c r="C426" s="137"/>
      <c r="D426" s="113"/>
      <c r="E426" s="181"/>
      <c r="F426" s="181"/>
      <c r="G426" s="181"/>
      <c r="H426" s="181"/>
      <c r="I426" s="181"/>
      <c r="J426" s="181"/>
      <c r="K426" s="180" t="s">
        <v>36</v>
      </c>
      <c r="L426" s="180"/>
      <c r="M426" s="180"/>
      <c r="N426" s="180"/>
      <c r="O426" s="179"/>
      <c r="P426" s="177" t="s">
        <v>11</v>
      </c>
      <c r="Q426" s="176"/>
      <c r="R426" s="176"/>
      <c r="S426" s="176"/>
      <c r="T426" s="178"/>
      <c r="U426" s="177" t="s">
        <v>10</v>
      </c>
      <c r="V426" s="176"/>
      <c r="W426" s="176"/>
      <c r="X426" s="176"/>
      <c r="Y426" s="178"/>
      <c r="Z426" s="177" t="s">
        <v>9</v>
      </c>
      <c r="AA426" s="176"/>
      <c r="AB426" s="176"/>
      <c r="AC426" s="176"/>
      <c r="AD426" s="176"/>
      <c r="AE426" s="176"/>
      <c r="AF426" s="176"/>
      <c r="AG426" s="176"/>
      <c r="AH426" s="176"/>
      <c r="AI426" s="175"/>
      <c r="AJ426" s="67"/>
    </row>
    <row r="427" spans="1:36" ht="21" customHeight="1" x14ac:dyDescent="0.15">
      <c r="A427" s="67"/>
      <c r="B427" s="114"/>
      <c r="C427" s="137"/>
      <c r="D427" s="113"/>
      <c r="E427" s="174"/>
      <c r="F427" s="173"/>
      <c r="G427" s="173"/>
      <c r="H427" s="173"/>
      <c r="I427" s="173"/>
      <c r="J427" s="173"/>
      <c r="K427" s="172"/>
      <c r="L427" s="172"/>
      <c r="M427" s="172"/>
      <c r="N427" s="172"/>
      <c r="O427" s="171"/>
      <c r="P427" s="169"/>
      <c r="Q427" s="168"/>
      <c r="R427" s="168"/>
      <c r="S427" s="168"/>
      <c r="T427" s="170" t="s">
        <v>8</v>
      </c>
      <c r="U427" s="169"/>
      <c r="V427" s="168"/>
      <c r="W427" s="168"/>
      <c r="X427" s="168"/>
      <c r="Y427" s="170" t="s">
        <v>8</v>
      </c>
      <c r="Z427" s="169"/>
      <c r="AA427" s="168"/>
      <c r="AB427" s="168"/>
      <c r="AC427" s="168"/>
      <c r="AD427" s="170" t="s">
        <v>8</v>
      </c>
      <c r="AE427" s="169"/>
      <c r="AF427" s="168"/>
      <c r="AG427" s="168"/>
      <c r="AH427" s="168"/>
      <c r="AI427" s="167" t="s">
        <v>7</v>
      </c>
      <c r="AJ427" s="67"/>
    </row>
    <row r="428" spans="1:36" ht="21" customHeight="1" x14ac:dyDescent="0.15">
      <c r="A428" s="67"/>
      <c r="B428" s="114"/>
      <c r="C428" s="137"/>
      <c r="D428" s="113"/>
      <c r="E428" s="113"/>
      <c r="F428" s="166" t="s">
        <v>6</v>
      </c>
      <c r="G428" s="166"/>
      <c r="H428" s="166"/>
      <c r="I428" s="166"/>
      <c r="J428" s="165"/>
      <c r="K428" s="164"/>
      <c r="L428" s="163"/>
      <c r="M428" s="163"/>
      <c r="N428" s="163"/>
      <c r="O428" s="163"/>
      <c r="P428" s="163"/>
      <c r="Q428" s="163"/>
      <c r="R428" s="163"/>
      <c r="S428" s="163"/>
      <c r="T428" s="163"/>
      <c r="U428" s="163"/>
      <c r="V428" s="163"/>
      <c r="W428" s="163"/>
      <c r="X428" s="163"/>
      <c r="Y428" s="163"/>
      <c r="Z428" s="163"/>
      <c r="AA428" s="163"/>
      <c r="AB428" s="163"/>
      <c r="AC428" s="163"/>
      <c r="AD428" s="163"/>
      <c r="AE428" s="163"/>
      <c r="AF428" s="163"/>
      <c r="AG428" s="163"/>
      <c r="AH428" s="163"/>
      <c r="AI428" s="162"/>
      <c r="AJ428" s="67"/>
    </row>
    <row r="429" spans="1:36" ht="42" customHeight="1" x14ac:dyDescent="0.15">
      <c r="A429" s="67"/>
      <c r="B429" s="114"/>
      <c r="C429" s="137"/>
      <c r="D429" s="113"/>
      <c r="E429" s="181"/>
      <c r="F429" s="181"/>
      <c r="G429" s="181"/>
      <c r="H429" s="181"/>
      <c r="I429" s="181"/>
      <c r="J429" s="181"/>
      <c r="K429" s="180" t="s">
        <v>36</v>
      </c>
      <c r="L429" s="180"/>
      <c r="M429" s="180"/>
      <c r="N429" s="180"/>
      <c r="O429" s="179"/>
      <c r="P429" s="177" t="s">
        <v>11</v>
      </c>
      <c r="Q429" s="176"/>
      <c r="R429" s="176"/>
      <c r="S429" s="176"/>
      <c r="T429" s="178"/>
      <c r="U429" s="177" t="s">
        <v>10</v>
      </c>
      <c r="V429" s="176"/>
      <c r="W429" s="176"/>
      <c r="X429" s="176"/>
      <c r="Y429" s="178"/>
      <c r="Z429" s="177" t="s">
        <v>9</v>
      </c>
      <c r="AA429" s="176"/>
      <c r="AB429" s="176"/>
      <c r="AC429" s="176"/>
      <c r="AD429" s="176"/>
      <c r="AE429" s="176"/>
      <c r="AF429" s="176"/>
      <c r="AG429" s="176"/>
      <c r="AH429" s="176"/>
      <c r="AI429" s="175"/>
      <c r="AJ429" s="67"/>
    </row>
    <row r="430" spans="1:36" ht="42" customHeight="1" x14ac:dyDescent="0.15">
      <c r="A430" s="67"/>
      <c r="B430" s="114"/>
      <c r="C430" s="137"/>
      <c r="D430" s="113"/>
      <c r="E430" s="174"/>
      <c r="F430" s="173"/>
      <c r="G430" s="173"/>
      <c r="H430" s="173"/>
      <c r="I430" s="173"/>
      <c r="J430" s="173"/>
      <c r="K430" s="172"/>
      <c r="L430" s="172"/>
      <c r="M430" s="172"/>
      <c r="N430" s="172"/>
      <c r="O430" s="171"/>
      <c r="P430" s="169"/>
      <c r="Q430" s="168"/>
      <c r="R430" s="168"/>
      <c r="S430" s="168"/>
      <c r="T430" s="170" t="s">
        <v>8</v>
      </c>
      <c r="U430" s="169"/>
      <c r="V430" s="168"/>
      <c r="W430" s="168"/>
      <c r="X430" s="168"/>
      <c r="Y430" s="170" t="s">
        <v>8</v>
      </c>
      <c r="Z430" s="169"/>
      <c r="AA430" s="168"/>
      <c r="AB430" s="168"/>
      <c r="AC430" s="168"/>
      <c r="AD430" s="170" t="s">
        <v>8</v>
      </c>
      <c r="AE430" s="169"/>
      <c r="AF430" s="168"/>
      <c r="AG430" s="168"/>
      <c r="AH430" s="168"/>
      <c r="AI430" s="167" t="s">
        <v>7</v>
      </c>
      <c r="AJ430" s="67"/>
    </row>
    <row r="431" spans="1:36" ht="21" customHeight="1" x14ac:dyDescent="0.15">
      <c r="A431" s="67"/>
      <c r="B431" s="114"/>
      <c r="C431" s="137"/>
      <c r="D431" s="113"/>
      <c r="E431" s="113"/>
      <c r="F431" s="166" t="s">
        <v>6</v>
      </c>
      <c r="G431" s="166"/>
      <c r="H431" s="166"/>
      <c r="I431" s="166"/>
      <c r="J431" s="165"/>
      <c r="K431" s="164"/>
      <c r="L431" s="163"/>
      <c r="M431" s="163"/>
      <c r="N431" s="163"/>
      <c r="O431" s="163"/>
      <c r="P431" s="163"/>
      <c r="Q431" s="163"/>
      <c r="R431" s="163"/>
      <c r="S431" s="163"/>
      <c r="T431" s="163"/>
      <c r="U431" s="163"/>
      <c r="V431" s="163"/>
      <c r="W431" s="163"/>
      <c r="X431" s="163"/>
      <c r="Y431" s="163"/>
      <c r="Z431" s="163"/>
      <c r="AA431" s="163"/>
      <c r="AB431" s="163"/>
      <c r="AC431" s="163"/>
      <c r="AD431" s="163"/>
      <c r="AE431" s="163"/>
      <c r="AF431" s="163"/>
      <c r="AG431" s="163"/>
      <c r="AH431" s="163"/>
      <c r="AI431" s="162"/>
      <c r="AJ431" s="67"/>
    </row>
    <row r="432" spans="1:36" ht="21" customHeight="1" x14ac:dyDescent="0.15">
      <c r="A432" s="67"/>
      <c r="B432" s="114"/>
      <c r="C432" s="137"/>
      <c r="D432" s="113"/>
      <c r="E432" s="181"/>
      <c r="F432" s="181"/>
      <c r="G432" s="181"/>
      <c r="H432" s="181"/>
      <c r="I432" s="181"/>
      <c r="J432" s="181"/>
      <c r="K432" s="180" t="s">
        <v>36</v>
      </c>
      <c r="L432" s="180"/>
      <c r="M432" s="180"/>
      <c r="N432" s="180"/>
      <c r="O432" s="179"/>
      <c r="P432" s="177" t="s">
        <v>11</v>
      </c>
      <c r="Q432" s="176"/>
      <c r="R432" s="176"/>
      <c r="S432" s="176"/>
      <c r="T432" s="178"/>
      <c r="U432" s="177" t="s">
        <v>10</v>
      </c>
      <c r="V432" s="176"/>
      <c r="W432" s="176"/>
      <c r="X432" s="176"/>
      <c r="Y432" s="178"/>
      <c r="Z432" s="177" t="s">
        <v>9</v>
      </c>
      <c r="AA432" s="176"/>
      <c r="AB432" s="176"/>
      <c r="AC432" s="176"/>
      <c r="AD432" s="176"/>
      <c r="AE432" s="176"/>
      <c r="AF432" s="176"/>
      <c r="AG432" s="176"/>
      <c r="AH432" s="176"/>
      <c r="AI432" s="175"/>
      <c r="AJ432" s="67"/>
    </row>
    <row r="433" spans="1:36" ht="21" customHeight="1" x14ac:dyDescent="0.15">
      <c r="A433" s="67"/>
      <c r="B433" s="114"/>
      <c r="C433" s="137"/>
      <c r="D433" s="113"/>
      <c r="E433" s="174"/>
      <c r="F433" s="173"/>
      <c r="G433" s="173"/>
      <c r="H433" s="173"/>
      <c r="I433" s="173"/>
      <c r="J433" s="173"/>
      <c r="K433" s="172"/>
      <c r="L433" s="172"/>
      <c r="M433" s="172"/>
      <c r="N433" s="172"/>
      <c r="O433" s="171"/>
      <c r="P433" s="169"/>
      <c r="Q433" s="168"/>
      <c r="R433" s="168"/>
      <c r="S433" s="168"/>
      <c r="T433" s="170" t="s">
        <v>8</v>
      </c>
      <c r="U433" s="169"/>
      <c r="V433" s="168"/>
      <c r="W433" s="168"/>
      <c r="X433" s="168"/>
      <c r="Y433" s="170" t="s">
        <v>8</v>
      </c>
      <c r="Z433" s="169"/>
      <c r="AA433" s="168"/>
      <c r="AB433" s="168"/>
      <c r="AC433" s="168"/>
      <c r="AD433" s="170" t="s">
        <v>8</v>
      </c>
      <c r="AE433" s="169"/>
      <c r="AF433" s="168"/>
      <c r="AG433" s="168"/>
      <c r="AH433" s="168"/>
      <c r="AI433" s="167" t="s">
        <v>7</v>
      </c>
      <c r="AJ433" s="67"/>
    </row>
    <row r="434" spans="1:36" ht="42" customHeight="1" x14ac:dyDescent="0.15">
      <c r="A434" s="67"/>
      <c r="B434" s="114"/>
      <c r="C434" s="137"/>
      <c r="D434" s="113"/>
      <c r="E434" s="113"/>
      <c r="F434" s="166" t="s">
        <v>6</v>
      </c>
      <c r="G434" s="166"/>
      <c r="H434" s="166"/>
      <c r="I434" s="166"/>
      <c r="J434" s="165"/>
      <c r="K434" s="164"/>
      <c r="L434" s="163"/>
      <c r="M434" s="163"/>
      <c r="N434" s="163"/>
      <c r="O434" s="163"/>
      <c r="P434" s="163"/>
      <c r="Q434" s="163"/>
      <c r="R434" s="163"/>
      <c r="S434" s="163"/>
      <c r="T434" s="163"/>
      <c r="U434" s="163"/>
      <c r="V434" s="163"/>
      <c r="W434" s="163"/>
      <c r="X434" s="163"/>
      <c r="Y434" s="163"/>
      <c r="Z434" s="163"/>
      <c r="AA434" s="163"/>
      <c r="AB434" s="163"/>
      <c r="AC434" s="163"/>
      <c r="AD434" s="163"/>
      <c r="AE434" s="163"/>
      <c r="AF434" s="163"/>
      <c r="AG434" s="163"/>
      <c r="AH434" s="163"/>
      <c r="AI434" s="162"/>
      <c r="AJ434" s="67"/>
    </row>
    <row r="435" spans="1:36" ht="21" customHeight="1" x14ac:dyDescent="0.15">
      <c r="A435" s="67"/>
      <c r="B435" s="114"/>
      <c r="C435" s="137"/>
      <c r="D435" s="161" t="s">
        <v>35</v>
      </c>
      <c r="E435" s="109"/>
      <c r="F435" s="110"/>
      <c r="G435" s="109"/>
      <c r="H435" s="109"/>
      <c r="I435" s="109"/>
      <c r="J435" s="109"/>
      <c r="K435" s="109"/>
      <c r="L435" s="109"/>
      <c r="M435" s="109"/>
      <c r="N435" s="109"/>
      <c r="O435" s="109"/>
      <c r="P435" s="109"/>
      <c r="Q435" s="109"/>
      <c r="R435" s="109"/>
      <c r="S435" s="109"/>
      <c r="T435" s="109"/>
      <c r="U435" s="109"/>
      <c r="V435" s="109"/>
      <c r="W435" s="109"/>
      <c r="X435" s="109"/>
      <c r="Y435" s="109"/>
      <c r="Z435" s="109"/>
      <c r="AA435" s="109"/>
      <c r="AB435" s="109"/>
      <c r="AC435" s="83"/>
      <c r="AD435" s="83"/>
      <c r="AE435" s="83"/>
      <c r="AF435" s="83"/>
      <c r="AG435" s="83"/>
      <c r="AH435" s="83"/>
      <c r="AI435" s="160"/>
      <c r="AJ435" s="67"/>
    </row>
    <row r="436" spans="1:36" s="153" customFormat="1" ht="42" customHeight="1" x14ac:dyDescent="0.15">
      <c r="A436" s="159"/>
      <c r="B436" s="114"/>
      <c r="C436" s="137"/>
      <c r="D436" s="141"/>
      <c r="E436" s="126" t="s">
        <v>34</v>
      </c>
      <c r="F436" s="125"/>
      <c r="G436" s="125"/>
      <c r="H436" s="125"/>
      <c r="I436" s="125"/>
      <c r="J436" s="124"/>
      <c r="K436" s="120" t="s">
        <v>33</v>
      </c>
      <c r="L436" s="109"/>
      <c r="M436" s="109"/>
      <c r="N436" s="109"/>
      <c r="O436" s="109"/>
      <c r="P436" s="109"/>
      <c r="Q436" s="109"/>
      <c r="R436" s="109"/>
      <c r="S436" s="109"/>
      <c r="T436" s="109"/>
      <c r="U436" s="109"/>
      <c r="V436" s="109"/>
      <c r="W436" s="109"/>
      <c r="X436" s="109"/>
      <c r="Y436" s="109"/>
      <c r="Z436" s="109"/>
      <c r="AA436" s="119"/>
      <c r="AB436" s="158" t="s">
        <v>3</v>
      </c>
      <c r="AC436" s="107"/>
      <c r="AD436" s="157" t="s">
        <v>2</v>
      </c>
      <c r="AE436" s="156" t="s">
        <v>1</v>
      </c>
      <c r="AF436" s="156"/>
      <c r="AG436" s="156"/>
      <c r="AH436" s="156"/>
      <c r="AI436" s="155"/>
      <c r="AJ436" s="154"/>
    </row>
    <row r="437" spans="1:36" ht="29.25" customHeight="1" x14ac:dyDescent="0.15">
      <c r="A437" s="67"/>
      <c r="B437" s="114"/>
      <c r="C437" s="137"/>
      <c r="D437" s="141"/>
      <c r="E437" s="152"/>
      <c r="F437" s="151"/>
      <c r="G437" s="151"/>
      <c r="H437" s="151"/>
      <c r="I437" s="151"/>
      <c r="J437" s="150"/>
      <c r="K437" s="149" t="s">
        <v>32</v>
      </c>
      <c r="L437" s="148"/>
      <c r="M437" s="148"/>
      <c r="N437" s="147"/>
      <c r="O437" s="146"/>
      <c r="P437" s="145"/>
      <c r="Q437" s="145"/>
      <c r="R437" s="145"/>
      <c r="S437" s="145"/>
      <c r="T437" s="145"/>
      <c r="U437" s="145"/>
      <c r="V437" s="145"/>
      <c r="W437" s="145"/>
      <c r="X437" s="145"/>
      <c r="Y437" s="145"/>
      <c r="Z437" s="145"/>
      <c r="AA437" s="145"/>
      <c r="AB437" s="145"/>
      <c r="AC437" s="145"/>
      <c r="AD437" s="145"/>
      <c r="AE437" s="145"/>
      <c r="AF437" s="145"/>
      <c r="AG437" s="145"/>
      <c r="AH437" s="145"/>
      <c r="AI437" s="144"/>
      <c r="AJ437" s="67"/>
    </row>
    <row r="438" spans="1:36" ht="21" customHeight="1" x14ac:dyDescent="0.15">
      <c r="A438" s="67"/>
      <c r="B438" s="114"/>
      <c r="C438" s="137"/>
      <c r="D438" s="141"/>
      <c r="E438" s="120" t="s">
        <v>31</v>
      </c>
      <c r="F438" s="110"/>
      <c r="G438" s="109"/>
      <c r="H438" s="109"/>
      <c r="I438" s="109"/>
      <c r="J438" s="119"/>
      <c r="K438" s="115"/>
      <c r="L438" s="97"/>
      <c r="M438" s="97"/>
      <c r="N438" s="97"/>
      <c r="O438" s="97"/>
      <c r="P438" s="97"/>
      <c r="Q438" s="97"/>
      <c r="R438" s="97"/>
      <c r="S438" s="97"/>
      <c r="T438" s="97"/>
      <c r="U438" s="97"/>
      <c r="V438" s="97"/>
      <c r="W438" s="97"/>
      <c r="X438" s="97"/>
      <c r="Y438" s="97"/>
      <c r="Z438" s="97"/>
      <c r="AA438" s="97"/>
      <c r="AB438" s="97"/>
      <c r="AC438" s="97"/>
      <c r="AD438" s="97"/>
      <c r="AE438" s="97"/>
      <c r="AF438" s="97"/>
      <c r="AG438" s="97"/>
      <c r="AH438" s="143" t="s">
        <v>30</v>
      </c>
      <c r="AI438" s="142"/>
      <c r="AJ438" s="67"/>
    </row>
    <row r="439" spans="1:36" ht="42" customHeight="1" x14ac:dyDescent="0.15">
      <c r="A439" s="67"/>
      <c r="B439" s="114"/>
      <c r="C439" s="137"/>
      <c r="D439" s="141"/>
      <c r="E439" s="120" t="s">
        <v>29</v>
      </c>
      <c r="F439" s="140"/>
      <c r="G439" s="139"/>
      <c r="H439" s="139"/>
      <c r="I439" s="139"/>
      <c r="J439" s="138"/>
      <c r="K439" s="115"/>
      <c r="L439" s="97"/>
      <c r="M439" s="97"/>
      <c r="N439" s="97"/>
      <c r="O439" s="97"/>
      <c r="P439" s="97"/>
      <c r="Q439" s="97"/>
      <c r="R439" s="97"/>
      <c r="S439" s="97"/>
      <c r="T439" s="97"/>
      <c r="U439" s="97"/>
      <c r="V439" s="97"/>
      <c r="W439" s="97"/>
      <c r="X439" s="97"/>
      <c r="Y439" s="97"/>
      <c r="Z439" s="97"/>
      <c r="AA439" s="97"/>
      <c r="AB439" s="97"/>
      <c r="AC439" s="97"/>
      <c r="AD439" s="97"/>
      <c r="AE439" s="97"/>
      <c r="AF439" s="97"/>
      <c r="AG439" s="97"/>
      <c r="AH439" s="97"/>
      <c r="AI439" s="96"/>
      <c r="AJ439" s="67"/>
    </row>
    <row r="440" spans="1:36" ht="21" customHeight="1" x14ac:dyDescent="0.15">
      <c r="A440" s="67"/>
      <c r="B440" s="114"/>
      <c r="C440" s="137"/>
      <c r="D440" s="113"/>
      <c r="E440" s="126" t="s">
        <v>6</v>
      </c>
      <c r="F440" s="125"/>
      <c r="G440" s="125"/>
      <c r="H440" s="125"/>
      <c r="I440" s="125"/>
      <c r="J440" s="124"/>
      <c r="K440" s="123"/>
      <c r="L440" s="122"/>
      <c r="M440" s="122"/>
      <c r="N440" s="122"/>
      <c r="O440" s="122"/>
      <c r="P440" s="122"/>
      <c r="Q440" s="122"/>
      <c r="R440" s="122"/>
      <c r="S440" s="122"/>
      <c r="T440" s="122"/>
      <c r="U440" s="122"/>
      <c r="V440" s="122"/>
      <c r="W440" s="122"/>
      <c r="X440" s="122"/>
      <c r="Y440" s="122"/>
      <c r="Z440" s="122"/>
      <c r="AA440" s="122"/>
      <c r="AB440" s="122"/>
      <c r="AC440" s="122"/>
      <c r="AD440" s="122"/>
      <c r="AE440" s="122"/>
      <c r="AF440" s="122"/>
      <c r="AG440" s="122"/>
      <c r="AH440" s="122"/>
      <c r="AI440" s="121"/>
      <c r="AJ440" s="67"/>
    </row>
    <row r="441" spans="1:36" ht="21" customHeight="1" x14ac:dyDescent="0.15">
      <c r="A441" s="67"/>
      <c r="B441" s="114"/>
      <c r="C441" s="137"/>
      <c r="D441" s="136" t="s">
        <v>26</v>
      </c>
      <c r="E441" s="135"/>
      <c r="F441" s="135"/>
      <c r="G441" s="135"/>
      <c r="H441" s="135"/>
      <c r="I441" s="135"/>
      <c r="J441" s="134"/>
      <c r="K441" s="115"/>
      <c r="L441" s="97"/>
      <c r="M441" s="97"/>
      <c r="N441" s="97"/>
      <c r="O441" s="97"/>
      <c r="P441" s="97"/>
      <c r="Q441" s="97"/>
      <c r="R441" s="97"/>
      <c r="S441" s="97"/>
      <c r="T441" s="97"/>
      <c r="U441" s="97"/>
      <c r="V441" s="97"/>
      <c r="W441" s="97"/>
      <c r="X441" s="97"/>
      <c r="Y441" s="97"/>
      <c r="Z441" s="97"/>
      <c r="AA441" s="97"/>
      <c r="AB441" s="97"/>
      <c r="AC441" s="97"/>
      <c r="AD441" s="97"/>
      <c r="AE441" s="97"/>
      <c r="AF441" s="97"/>
      <c r="AG441" s="97"/>
      <c r="AH441" s="97"/>
      <c r="AI441" s="96"/>
      <c r="AJ441" s="67"/>
    </row>
    <row r="442" spans="1:36" ht="21" customHeight="1" x14ac:dyDescent="0.15">
      <c r="A442" s="67"/>
      <c r="B442" s="114"/>
      <c r="C442" s="113"/>
      <c r="D442" s="112" t="s">
        <v>25</v>
      </c>
      <c r="E442" s="111"/>
      <c r="F442" s="111"/>
      <c r="G442" s="111"/>
      <c r="H442" s="111"/>
      <c r="I442" s="111"/>
      <c r="J442" s="111"/>
      <c r="K442" s="111"/>
      <c r="L442" s="111"/>
      <c r="M442" s="111"/>
      <c r="N442" s="111"/>
      <c r="O442" s="111"/>
      <c r="P442" s="111"/>
      <c r="Q442" s="111"/>
      <c r="R442" s="111"/>
      <c r="S442" s="111"/>
      <c r="T442" s="110"/>
      <c r="U442" s="109"/>
      <c r="V442" s="110"/>
      <c r="W442" s="109"/>
      <c r="X442" s="109"/>
      <c r="Y442" s="109"/>
      <c r="Z442" s="109"/>
      <c r="AA442" s="109"/>
      <c r="AB442" s="108" t="s">
        <v>3</v>
      </c>
      <c r="AC442" s="107"/>
      <c r="AD442" s="106" t="s">
        <v>2</v>
      </c>
      <c r="AE442" s="105" t="s">
        <v>1</v>
      </c>
      <c r="AF442" s="105"/>
      <c r="AG442" s="105"/>
      <c r="AH442" s="105"/>
      <c r="AI442" s="104"/>
      <c r="AJ442" s="67"/>
    </row>
    <row r="443" spans="1:36" ht="42" customHeight="1" x14ac:dyDescent="0.15">
      <c r="A443" s="67"/>
      <c r="B443" s="103"/>
      <c r="C443" s="133"/>
      <c r="D443" s="101"/>
      <c r="E443" s="100" t="s">
        <v>24</v>
      </c>
      <c r="F443" s="99"/>
      <c r="G443" s="99"/>
      <c r="H443" s="99"/>
      <c r="I443" s="99"/>
      <c r="J443" s="98"/>
      <c r="K443" s="97"/>
      <c r="L443" s="97"/>
      <c r="M443" s="97"/>
      <c r="N443" s="97"/>
      <c r="O443" s="97"/>
      <c r="P443" s="97"/>
      <c r="Q443" s="97"/>
      <c r="R443" s="97"/>
      <c r="S443" s="97"/>
      <c r="T443" s="97"/>
      <c r="U443" s="97"/>
      <c r="V443" s="97"/>
      <c r="W443" s="97"/>
      <c r="X443" s="97"/>
      <c r="Y443" s="97"/>
      <c r="Z443" s="97"/>
      <c r="AA443" s="97"/>
      <c r="AB443" s="97"/>
      <c r="AC443" s="97"/>
      <c r="AD443" s="97"/>
      <c r="AE443" s="97"/>
      <c r="AF443" s="97"/>
      <c r="AG443" s="97"/>
      <c r="AH443" s="97"/>
      <c r="AI443" s="96"/>
      <c r="AJ443" s="67"/>
    </row>
    <row r="444" spans="1:36" ht="21" customHeight="1" x14ac:dyDescent="0.15">
      <c r="A444" s="67"/>
      <c r="B444" s="103"/>
      <c r="C444" s="112" t="s">
        <v>28</v>
      </c>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c r="AA444" s="119"/>
      <c r="AB444" s="132" t="s">
        <v>3</v>
      </c>
      <c r="AC444" s="131"/>
      <c r="AD444" s="130" t="s">
        <v>2</v>
      </c>
      <c r="AE444" s="129" t="s">
        <v>1</v>
      </c>
      <c r="AF444" s="129"/>
      <c r="AG444" s="129"/>
      <c r="AH444" s="129"/>
      <c r="AI444" s="128"/>
      <c r="AJ444" s="67"/>
    </row>
    <row r="445" spans="1:36" ht="42" customHeight="1" x14ac:dyDescent="0.15">
      <c r="A445" s="67"/>
      <c r="B445" s="103"/>
      <c r="C445" s="127"/>
      <c r="D445" s="126" t="s">
        <v>0</v>
      </c>
      <c r="E445" s="125"/>
      <c r="F445" s="125"/>
      <c r="G445" s="125"/>
      <c r="H445" s="125"/>
      <c r="I445" s="125"/>
      <c r="J445" s="124"/>
      <c r="K445" s="123"/>
      <c r="L445" s="122"/>
      <c r="M445" s="122"/>
      <c r="N445" s="122"/>
      <c r="O445" s="122"/>
      <c r="P445" s="122"/>
      <c r="Q445" s="122"/>
      <c r="R445" s="122"/>
      <c r="S445" s="122"/>
      <c r="T445" s="122"/>
      <c r="U445" s="122"/>
      <c r="V445" s="122"/>
      <c r="W445" s="122"/>
      <c r="X445" s="122"/>
      <c r="Y445" s="122"/>
      <c r="Z445" s="122"/>
      <c r="AA445" s="122"/>
      <c r="AB445" s="122"/>
      <c r="AC445" s="122"/>
      <c r="AD445" s="122"/>
      <c r="AE445" s="122"/>
      <c r="AF445" s="122"/>
      <c r="AG445" s="122"/>
      <c r="AH445" s="122"/>
      <c r="AI445" s="121"/>
      <c r="AJ445" s="67"/>
    </row>
    <row r="446" spans="1:36" ht="21" customHeight="1" x14ac:dyDescent="0.15">
      <c r="A446" s="67"/>
      <c r="B446" s="114"/>
      <c r="C446" s="113"/>
      <c r="D446" s="120" t="s">
        <v>27</v>
      </c>
      <c r="E446" s="109"/>
      <c r="F446" s="109"/>
      <c r="G446" s="109"/>
      <c r="H446" s="109"/>
      <c r="I446" s="109"/>
      <c r="J446" s="119"/>
      <c r="K446" s="115"/>
      <c r="L446" s="97"/>
      <c r="M446" s="97"/>
      <c r="N446" s="97"/>
      <c r="O446" s="97"/>
      <c r="P446" s="97"/>
      <c r="Q446" s="97"/>
      <c r="R446" s="97"/>
      <c r="S446" s="97"/>
      <c r="T446" s="97"/>
      <c r="U446" s="97"/>
      <c r="V446" s="97"/>
      <c r="W446" s="97"/>
      <c r="X446" s="97"/>
      <c r="Y446" s="97"/>
      <c r="Z446" s="97"/>
      <c r="AA446" s="97"/>
      <c r="AB446" s="97"/>
      <c r="AC446" s="97"/>
      <c r="AD446" s="97"/>
      <c r="AE446" s="97"/>
      <c r="AF446" s="97"/>
      <c r="AG446" s="97"/>
      <c r="AH446" s="97"/>
      <c r="AI446" s="96"/>
      <c r="AJ446" s="67"/>
    </row>
    <row r="447" spans="1:36" ht="42" customHeight="1" x14ac:dyDescent="0.15">
      <c r="A447" s="67"/>
      <c r="B447" s="114"/>
      <c r="C447" s="113"/>
      <c r="D447" s="118" t="s">
        <v>26</v>
      </c>
      <c r="E447" s="117"/>
      <c r="F447" s="117"/>
      <c r="G447" s="117"/>
      <c r="H447" s="117"/>
      <c r="I447" s="117"/>
      <c r="J447" s="116"/>
      <c r="K447" s="115"/>
      <c r="L447" s="97"/>
      <c r="M447" s="97"/>
      <c r="N447" s="97"/>
      <c r="O447" s="97"/>
      <c r="P447" s="97"/>
      <c r="Q447" s="97"/>
      <c r="R447" s="97"/>
      <c r="S447" s="97"/>
      <c r="T447" s="97"/>
      <c r="U447" s="97"/>
      <c r="V447" s="97"/>
      <c r="W447" s="97"/>
      <c r="X447" s="97"/>
      <c r="Y447" s="97"/>
      <c r="Z447" s="97"/>
      <c r="AA447" s="97"/>
      <c r="AB447" s="97"/>
      <c r="AC447" s="97"/>
      <c r="AD447" s="97"/>
      <c r="AE447" s="97"/>
      <c r="AF447" s="97"/>
      <c r="AG447" s="97"/>
      <c r="AH447" s="97"/>
      <c r="AI447" s="96"/>
      <c r="AJ447" s="67"/>
    </row>
    <row r="448" spans="1:36" ht="21" customHeight="1" x14ac:dyDescent="0.15">
      <c r="A448" s="67"/>
      <c r="B448" s="114"/>
      <c r="C448" s="113"/>
      <c r="D448" s="112" t="s">
        <v>25</v>
      </c>
      <c r="E448" s="111"/>
      <c r="F448" s="111"/>
      <c r="G448" s="111"/>
      <c r="H448" s="111"/>
      <c r="I448" s="111"/>
      <c r="J448" s="111"/>
      <c r="K448" s="111"/>
      <c r="L448" s="111"/>
      <c r="M448" s="111"/>
      <c r="N448" s="111"/>
      <c r="O448" s="111"/>
      <c r="P448" s="111"/>
      <c r="Q448" s="111"/>
      <c r="R448" s="111"/>
      <c r="S448" s="111"/>
      <c r="T448" s="110"/>
      <c r="U448" s="109"/>
      <c r="V448" s="110"/>
      <c r="W448" s="109"/>
      <c r="X448" s="109"/>
      <c r="Y448" s="109"/>
      <c r="Z448" s="109"/>
      <c r="AA448" s="109"/>
      <c r="AB448" s="108" t="s">
        <v>3</v>
      </c>
      <c r="AC448" s="107"/>
      <c r="AD448" s="106" t="s">
        <v>2</v>
      </c>
      <c r="AE448" s="105" t="s">
        <v>1</v>
      </c>
      <c r="AF448" s="105"/>
      <c r="AG448" s="105"/>
      <c r="AH448" s="105"/>
      <c r="AI448" s="104"/>
      <c r="AJ448" s="67"/>
    </row>
    <row r="449" spans="1:36" ht="21" customHeight="1" x14ac:dyDescent="0.15">
      <c r="A449" s="67"/>
      <c r="B449" s="103"/>
      <c r="C449" s="102"/>
      <c r="D449" s="101"/>
      <c r="E449" s="100" t="s">
        <v>24</v>
      </c>
      <c r="F449" s="99"/>
      <c r="G449" s="99"/>
      <c r="H449" s="99"/>
      <c r="I449" s="99"/>
      <c r="J449" s="98"/>
      <c r="K449" s="97"/>
      <c r="L449" s="97"/>
      <c r="M449" s="97"/>
      <c r="N449" s="97"/>
      <c r="O449" s="97"/>
      <c r="P449" s="97"/>
      <c r="Q449" s="97"/>
      <c r="R449" s="97"/>
      <c r="S449" s="97"/>
      <c r="T449" s="97"/>
      <c r="U449" s="97"/>
      <c r="V449" s="97"/>
      <c r="W449" s="97"/>
      <c r="X449" s="97"/>
      <c r="Y449" s="97"/>
      <c r="Z449" s="97"/>
      <c r="AA449" s="97"/>
      <c r="AB449" s="97"/>
      <c r="AC449" s="97"/>
      <c r="AD449" s="97"/>
      <c r="AE449" s="97"/>
      <c r="AF449" s="97"/>
      <c r="AG449" s="97"/>
      <c r="AH449" s="97"/>
      <c r="AI449" s="96"/>
      <c r="AJ449" s="67"/>
    </row>
    <row r="450" spans="1:36" ht="42" customHeight="1" thickBot="1" x14ac:dyDescent="0.2">
      <c r="A450" s="67"/>
      <c r="B450" s="95"/>
      <c r="C450" s="94"/>
      <c r="D450" s="93" t="s">
        <v>6</v>
      </c>
      <c r="E450" s="92"/>
      <c r="F450" s="92"/>
      <c r="G450" s="92"/>
      <c r="H450" s="92"/>
      <c r="I450" s="92"/>
      <c r="J450" s="91"/>
      <c r="K450" s="90"/>
      <c r="L450" s="89"/>
      <c r="M450" s="89"/>
      <c r="N450" s="89"/>
      <c r="O450" s="89"/>
      <c r="P450" s="89"/>
      <c r="Q450" s="89"/>
      <c r="R450" s="89"/>
      <c r="S450" s="89"/>
      <c r="T450" s="89"/>
      <c r="U450" s="89"/>
      <c r="V450" s="89"/>
      <c r="W450" s="89"/>
      <c r="X450" s="89"/>
      <c r="Y450" s="89"/>
      <c r="Z450" s="89"/>
      <c r="AA450" s="89"/>
      <c r="AB450" s="89"/>
      <c r="AC450" s="89"/>
      <c r="AD450" s="89"/>
      <c r="AE450" s="89"/>
      <c r="AF450" s="89"/>
      <c r="AG450" s="89"/>
      <c r="AH450" s="89"/>
      <c r="AI450" s="88"/>
      <c r="AJ450" s="67"/>
    </row>
    <row r="451" spans="1:36" ht="27.75" customHeight="1" thickTop="1" x14ac:dyDescent="0.15">
      <c r="A451" s="67"/>
      <c r="B451" s="87" t="s">
        <v>23</v>
      </c>
      <c r="C451" s="86"/>
      <c r="D451" s="86"/>
      <c r="E451" s="86"/>
      <c r="F451" s="86"/>
      <c r="G451" s="86"/>
      <c r="H451" s="86"/>
      <c r="I451" s="86"/>
      <c r="J451" s="86"/>
      <c r="K451" s="86"/>
      <c r="L451" s="86"/>
      <c r="M451" s="86"/>
      <c r="N451" s="86"/>
      <c r="O451" s="86"/>
      <c r="P451" s="86"/>
      <c r="Q451" s="86"/>
      <c r="R451" s="86"/>
      <c r="S451" s="86"/>
      <c r="T451" s="86"/>
      <c r="U451" s="86"/>
      <c r="V451" s="86"/>
      <c r="W451" s="86"/>
      <c r="X451" s="86"/>
      <c r="Y451" s="86"/>
      <c r="Z451" s="86"/>
      <c r="AA451" s="86"/>
      <c r="AB451" s="86"/>
      <c r="AC451" s="86"/>
      <c r="AD451" s="86"/>
      <c r="AE451" s="86"/>
      <c r="AF451" s="86"/>
      <c r="AG451" s="86"/>
      <c r="AH451" s="86"/>
      <c r="AI451" s="85"/>
      <c r="AJ451" s="67"/>
    </row>
    <row r="452" spans="1:36" ht="21" customHeight="1" x14ac:dyDescent="0.15">
      <c r="A452" s="67"/>
      <c r="B452" s="20"/>
      <c r="C452" s="19" t="s">
        <v>22</v>
      </c>
      <c r="D452" s="84"/>
      <c r="E452" s="84"/>
      <c r="F452" s="84"/>
      <c r="G452" s="84"/>
      <c r="H452" s="84"/>
      <c r="I452" s="84"/>
      <c r="J452" s="84"/>
      <c r="K452" s="84"/>
      <c r="L452" s="84"/>
      <c r="M452" s="84"/>
      <c r="N452" s="84"/>
      <c r="O452" s="84"/>
      <c r="P452" s="84"/>
      <c r="Q452" s="84"/>
      <c r="R452" s="83"/>
      <c r="S452" s="83"/>
      <c r="T452" s="83"/>
      <c r="U452" s="83"/>
      <c r="V452" s="83"/>
      <c r="W452" s="83"/>
      <c r="X452" s="18"/>
      <c r="Y452" s="82"/>
      <c r="Z452" s="82"/>
      <c r="AA452" s="82"/>
      <c r="AB452" s="82"/>
      <c r="AC452" s="82"/>
      <c r="AD452" s="82"/>
      <c r="AE452" s="82"/>
      <c r="AF452" s="82"/>
      <c r="AG452" s="82"/>
      <c r="AH452" s="82"/>
      <c r="AI452" s="81"/>
      <c r="AJ452" s="67"/>
    </row>
    <row r="453" spans="1:36" ht="42" customHeight="1" x14ac:dyDescent="0.15">
      <c r="A453" s="67"/>
      <c r="B453" s="20"/>
      <c r="C453" s="27"/>
      <c r="D453" s="53" t="s">
        <v>21</v>
      </c>
      <c r="E453" s="16"/>
      <c r="F453" s="16"/>
      <c r="G453" s="16"/>
      <c r="H453" s="16"/>
      <c r="I453" s="15"/>
      <c r="J453" s="78" t="s">
        <v>3</v>
      </c>
      <c r="K453" s="13"/>
      <c r="L453" s="12" t="s">
        <v>2</v>
      </c>
      <c r="M453" s="11" t="s">
        <v>1</v>
      </c>
      <c r="N453" s="11"/>
      <c r="O453" s="11"/>
      <c r="P453" s="11"/>
      <c r="Q453" s="77"/>
      <c r="R453" s="76" t="s">
        <v>12</v>
      </c>
      <c r="S453" s="76"/>
      <c r="T453" s="76"/>
      <c r="U453" s="76"/>
      <c r="V453" s="75"/>
      <c r="W453" s="40"/>
      <c r="X453" s="39"/>
      <c r="Y453" s="39"/>
      <c r="Z453" s="39"/>
      <c r="AA453" s="39"/>
      <c r="AB453" s="39"/>
      <c r="AC453" s="39"/>
      <c r="AD453" s="39"/>
      <c r="AE453" s="39"/>
      <c r="AF453" s="39"/>
      <c r="AG453" s="39"/>
      <c r="AH453" s="43" t="s">
        <v>18</v>
      </c>
      <c r="AI453" s="74"/>
      <c r="AJ453" s="67"/>
    </row>
    <row r="454" spans="1:36" ht="21" customHeight="1" x14ac:dyDescent="0.15">
      <c r="A454" s="67"/>
      <c r="B454" s="20"/>
      <c r="C454" s="27"/>
      <c r="D454" s="27"/>
      <c r="E454" s="37" t="s">
        <v>6</v>
      </c>
      <c r="F454" s="36"/>
      <c r="G454" s="36"/>
      <c r="H454" s="36"/>
      <c r="I454" s="35"/>
      <c r="J454" s="73"/>
      <c r="K454" s="80"/>
      <c r="L454" s="80"/>
      <c r="M454" s="80"/>
      <c r="N454" s="80"/>
      <c r="O454" s="80"/>
      <c r="P454" s="80"/>
      <c r="Q454" s="80"/>
      <c r="R454" s="80"/>
      <c r="S454" s="80"/>
      <c r="T454" s="80"/>
      <c r="U454" s="80"/>
      <c r="V454" s="80"/>
      <c r="W454" s="80"/>
      <c r="X454" s="80"/>
      <c r="Y454" s="80"/>
      <c r="Z454" s="80"/>
      <c r="AA454" s="80"/>
      <c r="AB454" s="80"/>
      <c r="AC454" s="80"/>
      <c r="AD454" s="80"/>
      <c r="AE454" s="80"/>
      <c r="AF454" s="80"/>
      <c r="AG454" s="80"/>
      <c r="AH454" s="80"/>
      <c r="AI454" s="79"/>
      <c r="AJ454" s="67"/>
    </row>
    <row r="455" spans="1:36" ht="21" customHeight="1" x14ac:dyDescent="0.15">
      <c r="A455" s="67"/>
      <c r="B455" s="20"/>
      <c r="C455" s="27"/>
      <c r="D455" s="53" t="s">
        <v>20</v>
      </c>
      <c r="E455" s="16"/>
      <c r="F455" s="16"/>
      <c r="G455" s="16"/>
      <c r="H455" s="16"/>
      <c r="I455" s="15"/>
      <c r="J455" s="78" t="s">
        <v>3</v>
      </c>
      <c r="K455" s="13"/>
      <c r="L455" s="12" t="s">
        <v>2</v>
      </c>
      <c r="M455" s="11" t="s">
        <v>1</v>
      </c>
      <c r="N455" s="11"/>
      <c r="O455" s="11"/>
      <c r="P455" s="11"/>
      <c r="Q455" s="77"/>
      <c r="R455" s="76" t="s">
        <v>12</v>
      </c>
      <c r="S455" s="76"/>
      <c r="T455" s="76"/>
      <c r="U455" s="76"/>
      <c r="V455" s="75"/>
      <c r="W455" s="40"/>
      <c r="X455" s="39"/>
      <c r="Y455" s="39"/>
      <c r="Z455" s="39"/>
      <c r="AA455" s="39"/>
      <c r="AB455" s="39"/>
      <c r="AC455" s="39"/>
      <c r="AD455" s="39"/>
      <c r="AE455" s="39"/>
      <c r="AF455" s="39"/>
      <c r="AG455" s="39"/>
      <c r="AH455" s="43" t="s">
        <v>18</v>
      </c>
      <c r="AI455" s="74"/>
      <c r="AJ455" s="67"/>
    </row>
    <row r="456" spans="1:36" ht="21" customHeight="1" x14ac:dyDescent="0.15">
      <c r="A456" s="67"/>
      <c r="B456" s="20"/>
      <c r="C456" s="27"/>
      <c r="D456" s="27"/>
      <c r="E456" s="37" t="s">
        <v>6</v>
      </c>
      <c r="F456" s="36"/>
      <c r="G456" s="36"/>
      <c r="H456" s="36"/>
      <c r="I456" s="35"/>
      <c r="J456" s="73"/>
      <c r="K456" s="80"/>
      <c r="L456" s="80"/>
      <c r="M456" s="80"/>
      <c r="N456" s="80"/>
      <c r="O456" s="80"/>
      <c r="P456" s="80"/>
      <c r="Q456" s="80"/>
      <c r="R456" s="80"/>
      <c r="S456" s="80"/>
      <c r="T456" s="80"/>
      <c r="U456" s="80"/>
      <c r="V456" s="80"/>
      <c r="W456" s="80"/>
      <c r="X456" s="80"/>
      <c r="Y456" s="80"/>
      <c r="Z456" s="80"/>
      <c r="AA456" s="80"/>
      <c r="AB456" s="80"/>
      <c r="AC456" s="80"/>
      <c r="AD456" s="80"/>
      <c r="AE456" s="80"/>
      <c r="AF456" s="80"/>
      <c r="AG456" s="80"/>
      <c r="AH456" s="80"/>
      <c r="AI456" s="79"/>
      <c r="AJ456" s="67"/>
    </row>
    <row r="457" spans="1:36" ht="42" customHeight="1" x14ac:dyDescent="0.15">
      <c r="A457" s="67"/>
      <c r="B457" s="20"/>
      <c r="C457" s="27"/>
      <c r="D457" s="53" t="s">
        <v>19</v>
      </c>
      <c r="E457" s="16"/>
      <c r="F457" s="16"/>
      <c r="G457" s="16"/>
      <c r="H457" s="16"/>
      <c r="I457" s="15"/>
      <c r="J457" s="78" t="s">
        <v>3</v>
      </c>
      <c r="K457" s="13"/>
      <c r="L457" s="12" t="s">
        <v>2</v>
      </c>
      <c r="M457" s="11" t="s">
        <v>1</v>
      </c>
      <c r="N457" s="11"/>
      <c r="O457" s="11"/>
      <c r="P457" s="11"/>
      <c r="Q457" s="77"/>
      <c r="R457" s="76" t="s">
        <v>12</v>
      </c>
      <c r="S457" s="76"/>
      <c r="T457" s="76"/>
      <c r="U457" s="76"/>
      <c r="V457" s="75"/>
      <c r="W457" s="40"/>
      <c r="X457" s="39"/>
      <c r="Y457" s="39"/>
      <c r="Z457" s="39"/>
      <c r="AA457" s="39"/>
      <c r="AB457" s="39"/>
      <c r="AC457" s="39"/>
      <c r="AD457" s="39"/>
      <c r="AE457" s="39"/>
      <c r="AF457" s="39"/>
      <c r="AG457" s="39"/>
      <c r="AH457" s="43" t="s">
        <v>18</v>
      </c>
      <c r="AI457" s="74"/>
      <c r="AJ457" s="67"/>
    </row>
    <row r="458" spans="1:36" ht="21" customHeight="1" x14ac:dyDescent="0.15">
      <c r="A458" s="67"/>
      <c r="B458" s="20"/>
      <c r="C458" s="27"/>
      <c r="D458" s="27"/>
      <c r="E458" s="37" t="s">
        <v>6</v>
      </c>
      <c r="F458" s="36"/>
      <c r="G458" s="36"/>
      <c r="H458" s="36"/>
      <c r="I458" s="35"/>
      <c r="J458" s="73"/>
      <c r="K458" s="72"/>
      <c r="L458" s="72"/>
      <c r="M458" s="72"/>
      <c r="N458" s="72"/>
      <c r="O458" s="72"/>
      <c r="P458" s="72"/>
      <c r="Q458" s="72"/>
      <c r="R458" s="72"/>
      <c r="S458" s="72"/>
      <c r="T458" s="72"/>
      <c r="U458" s="72"/>
      <c r="V458" s="72"/>
      <c r="W458" s="72"/>
      <c r="X458" s="72"/>
      <c r="Y458" s="72"/>
      <c r="Z458" s="72"/>
      <c r="AA458" s="72"/>
      <c r="AB458" s="72"/>
      <c r="AC458" s="72"/>
      <c r="AD458" s="72"/>
      <c r="AE458" s="72"/>
      <c r="AF458" s="72"/>
      <c r="AG458" s="72"/>
      <c r="AH458" s="72"/>
      <c r="AI458" s="71"/>
      <c r="AJ458" s="67"/>
    </row>
    <row r="459" spans="1:36" ht="42" customHeight="1" x14ac:dyDescent="0.15">
      <c r="A459" s="67"/>
      <c r="B459" s="20"/>
      <c r="C459" s="27"/>
      <c r="D459" s="19" t="s">
        <v>17</v>
      </c>
      <c r="E459" s="16"/>
      <c r="F459" s="16"/>
      <c r="G459" s="16"/>
      <c r="H459" s="16"/>
      <c r="I459" s="16"/>
      <c r="J459" s="17"/>
      <c r="K459" s="16"/>
      <c r="L459" s="17"/>
      <c r="M459" s="16"/>
      <c r="N459" s="16"/>
      <c r="O459" s="16"/>
      <c r="P459" s="16"/>
      <c r="Q459" s="16"/>
      <c r="R459" s="69"/>
      <c r="S459" s="69"/>
      <c r="T459" s="69"/>
      <c r="U459" s="69"/>
      <c r="V459" s="69"/>
      <c r="W459" s="69"/>
      <c r="X459" s="69"/>
      <c r="Y459" s="69"/>
      <c r="Z459" s="69"/>
      <c r="AA459" s="69"/>
      <c r="AB459" s="69"/>
      <c r="AC459" s="69"/>
      <c r="AD459" s="69"/>
      <c r="AE459" s="69"/>
      <c r="AF459" s="69"/>
      <c r="AG459" s="69"/>
      <c r="AH459" s="69"/>
      <c r="AI459" s="70"/>
      <c r="AJ459" s="67"/>
    </row>
    <row r="460" spans="1:36" ht="21" customHeight="1" x14ac:dyDescent="0.15">
      <c r="A460" s="67"/>
      <c r="B460" s="20"/>
      <c r="C460" s="27"/>
      <c r="D460" s="27"/>
      <c r="E460" s="53" t="s">
        <v>16</v>
      </c>
      <c r="F460" s="16"/>
      <c r="G460" s="16"/>
      <c r="H460" s="16"/>
      <c r="I460" s="16"/>
      <c r="J460" s="16"/>
      <c r="K460" s="17"/>
      <c r="L460" s="16"/>
      <c r="M460" s="17"/>
      <c r="N460" s="16"/>
      <c r="O460" s="16"/>
      <c r="P460" s="16"/>
      <c r="Q460" s="16"/>
      <c r="R460" s="16"/>
      <c r="S460" s="16"/>
      <c r="T460" s="16"/>
      <c r="U460" s="16"/>
      <c r="V460" s="16"/>
      <c r="W460" s="16"/>
      <c r="X460" s="16"/>
      <c r="Y460" s="69"/>
      <c r="Z460" s="69"/>
      <c r="AA460" s="69"/>
      <c r="AB460" s="14" t="s">
        <v>3</v>
      </c>
      <c r="AC460" s="13"/>
      <c r="AD460" s="12" t="s">
        <v>2</v>
      </c>
      <c r="AE460" s="11" t="s">
        <v>1</v>
      </c>
      <c r="AF460" s="11"/>
      <c r="AG460" s="11"/>
      <c r="AH460" s="10"/>
      <c r="AI460" s="68"/>
      <c r="AJ460" s="67"/>
    </row>
    <row r="461" spans="1:36" ht="42" customHeight="1" x14ac:dyDescent="0.15">
      <c r="A461" s="67"/>
      <c r="B461" s="20"/>
      <c r="C461" s="27"/>
      <c r="D461" s="27"/>
      <c r="E461" s="54"/>
      <c r="F461" s="26" t="s">
        <v>0</v>
      </c>
      <c r="G461" s="25"/>
      <c r="H461" s="25"/>
      <c r="I461" s="25"/>
      <c r="J461" s="25"/>
      <c r="K461" s="25"/>
      <c r="L461" s="25"/>
      <c r="M461" s="24"/>
      <c r="N461" s="23"/>
      <c r="O461" s="22"/>
      <c r="P461" s="22"/>
      <c r="Q461" s="22"/>
      <c r="R461" s="22"/>
      <c r="S461" s="22"/>
      <c r="T461" s="22"/>
      <c r="U461" s="22"/>
      <c r="V461" s="22"/>
      <c r="W461" s="22"/>
      <c r="X461" s="22"/>
      <c r="Y461" s="22"/>
      <c r="Z461" s="22"/>
      <c r="AA461" s="22"/>
      <c r="AB461" s="22"/>
      <c r="AC461" s="22"/>
      <c r="AD461" s="22"/>
      <c r="AE461" s="22"/>
      <c r="AF461" s="22"/>
      <c r="AG461" s="22"/>
      <c r="AH461" s="22"/>
      <c r="AI461" s="21"/>
      <c r="AJ461" s="67"/>
    </row>
    <row r="462" spans="1:36" ht="21" customHeight="1" x14ac:dyDescent="0.15">
      <c r="B462" s="20"/>
      <c r="C462" s="27"/>
      <c r="D462" s="27"/>
      <c r="E462" s="54"/>
      <c r="F462" s="66" t="s">
        <v>15</v>
      </c>
      <c r="G462" s="65"/>
      <c r="H462" s="65"/>
      <c r="I462" s="65"/>
      <c r="J462" s="65"/>
      <c r="K462" s="65"/>
      <c r="L462" s="65"/>
      <c r="M462" s="65"/>
      <c r="N462" s="65"/>
      <c r="O462" s="65"/>
      <c r="P462" s="65"/>
      <c r="Q462" s="65"/>
      <c r="R462" s="65"/>
      <c r="S462" s="65"/>
      <c r="T462" s="65"/>
      <c r="U462" s="65"/>
      <c r="V462" s="65"/>
      <c r="W462" s="65"/>
      <c r="X462" s="65"/>
      <c r="Y462" s="65"/>
      <c r="Z462" s="65"/>
      <c r="AA462" s="64"/>
      <c r="AB462" s="63" t="s">
        <v>3</v>
      </c>
      <c r="AC462" s="62"/>
      <c r="AD462" s="61" t="s">
        <v>2</v>
      </c>
      <c r="AE462" s="60" t="s">
        <v>1</v>
      </c>
      <c r="AF462" s="60"/>
      <c r="AG462" s="60"/>
      <c r="AH462" s="60"/>
      <c r="AI462" s="59"/>
    </row>
    <row r="463" spans="1:36" ht="21" customHeight="1" x14ac:dyDescent="0.15">
      <c r="B463" s="20"/>
      <c r="C463" s="27"/>
      <c r="D463" s="27"/>
      <c r="E463" s="53" t="s">
        <v>14</v>
      </c>
      <c r="F463" s="56"/>
      <c r="G463" s="56"/>
      <c r="H463" s="56"/>
      <c r="I463" s="56"/>
      <c r="J463" s="56"/>
      <c r="K463" s="57"/>
      <c r="L463" s="56"/>
      <c r="M463" s="57"/>
      <c r="N463" s="56"/>
      <c r="O463" s="56"/>
      <c r="P463" s="56"/>
      <c r="Q463" s="56"/>
      <c r="R463" s="56"/>
      <c r="S463" s="58"/>
      <c r="T463" s="58"/>
      <c r="U463" s="58"/>
      <c r="V463" s="57"/>
      <c r="W463" s="56"/>
      <c r="X463" s="57"/>
      <c r="Y463" s="56"/>
      <c r="Z463" s="56"/>
      <c r="AA463" s="55"/>
      <c r="AB463" s="14" t="s">
        <v>3</v>
      </c>
      <c r="AC463" s="13"/>
      <c r="AD463" s="12" t="s">
        <v>2</v>
      </c>
      <c r="AE463" s="11" t="s">
        <v>1</v>
      </c>
      <c r="AF463" s="11"/>
      <c r="AG463" s="11"/>
      <c r="AH463" s="10"/>
      <c r="AI463" s="9"/>
    </row>
    <row r="464" spans="1:36" ht="21" customHeight="1" x14ac:dyDescent="0.15">
      <c r="B464" s="20"/>
      <c r="C464" s="28"/>
      <c r="D464" s="27"/>
      <c r="E464" s="54"/>
      <c r="F464" s="26" t="s">
        <v>0</v>
      </c>
      <c r="G464" s="25"/>
      <c r="H464" s="25"/>
      <c r="I464" s="25"/>
      <c r="J464" s="25"/>
      <c r="K464" s="25"/>
      <c r="L464" s="25"/>
      <c r="M464" s="24"/>
      <c r="N464" s="23"/>
      <c r="O464" s="22"/>
      <c r="P464" s="22"/>
      <c r="Q464" s="22"/>
      <c r="R464" s="22"/>
      <c r="S464" s="22"/>
      <c r="T464" s="22"/>
      <c r="U464" s="22"/>
      <c r="V464" s="22"/>
      <c r="W464" s="22"/>
      <c r="X464" s="22"/>
      <c r="Y464" s="22"/>
      <c r="Z464" s="22"/>
      <c r="AA464" s="22"/>
      <c r="AB464" s="22"/>
      <c r="AC464" s="22"/>
      <c r="AD464" s="22"/>
      <c r="AE464" s="22"/>
      <c r="AF464" s="22"/>
      <c r="AG464" s="22"/>
      <c r="AH464" s="22"/>
      <c r="AI464" s="21"/>
    </row>
    <row r="465" spans="2:35" ht="21" customHeight="1" x14ac:dyDescent="0.15">
      <c r="B465" s="20"/>
      <c r="C465" s="27"/>
      <c r="D465" s="19" t="s">
        <v>13</v>
      </c>
      <c r="E465" s="53"/>
      <c r="F465" s="53"/>
      <c r="G465" s="53"/>
      <c r="H465" s="53"/>
      <c r="I465" s="53"/>
      <c r="J465" s="53"/>
      <c r="K465" s="53"/>
      <c r="L465" s="53"/>
      <c r="M465" s="53"/>
      <c r="N465" s="53"/>
      <c r="O465" s="53"/>
      <c r="P465" s="53"/>
      <c r="Q465" s="53"/>
      <c r="R465" s="53"/>
      <c r="S465" s="53"/>
      <c r="T465" s="53"/>
      <c r="U465" s="53"/>
      <c r="V465" s="53"/>
      <c r="W465" s="53"/>
      <c r="X465" s="53"/>
      <c r="Y465" s="53"/>
      <c r="Z465" s="53"/>
      <c r="AA465" s="53"/>
      <c r="AB465" s="14" t="s">
        <v>3</v>
      </c>
      <c r="AC465" s="13"/>
      <c r="AD465" s="12" t="s">
        <v>2</v>
      </c>
      <c r="AE465" s="11" t="s">
        <v>1</v>
      </c>
      <c r="AF465" s="11"/>
      <c r="AG465" s="11"/>
      <c r="AH465" s="10"/>
      <c r="AI465" s="9"/>
    </row>
    <row r="466" spans="2:35" ht="21" customHeight="1" x14ac:dyDescent="0.15">
      <c r="B466" s="20"/>
      <c r="C466" s="27"/>
      <c r="D466" s="31"/>
      <c r="E466" s="52" t="s">
        <v>12</v>
      </c>
      <c r="F466" s="51"/>
      <c r="G466" s="51"/>
      <c r="H466" s="51"/>
      <c r="I466" s="51"/>
      <c r="J466" s="51"/>
      <c r="K466" s="50"/>
      <c r="L466" s="49" t="s">
        <v>11</v>
      </c>
      <c r="M466" s="44"/>
      <c r="N466" s="44"/>
      <c r="O466" s="44"/>
      <c r="P466" s="44"/>
      <c r="Q466" s="44"/>
      <c r="R466" s="42"/>
      <c r="S466" s="49" t="s">
        <v>10</v>
      </c>
      <c r="T466" s="44"/>
      <c r="U466" s="44"/>
      <c r="V466" s="44"/>
      <c r="W466" s="44"/>
      <c r="X466" s="44"/>
      <c r="Y466" s="42"/>
      <c r="Z466" s="49" t="s">
        <v>9</v>
      </c>
      <c r="AA466" s="44"/>
      <c r="AB466" s="44"/>
      <c r="AC466" s="44"/>
      <c r="AD466" s="44"/>
      <c r="AE466" s="44"/>
      <c r="AF466" s="44"/>
      <c r="AG466" s="44"/>
      <c r="AH466" s="44"/>
      <c r="AI466" s="48"/>
    </row>
    <row r="467" spans="2:35" ht="21" customHeight="1" x14ac:dyDescent="0.15">
      <c r="B467" s="20"/>
      <c r="C467" s="27"/>
      <c r="D467" s="28"/>
      <c r="E467" s="47"/>
      <c r="F467" s="46"/>
      <c r="G467" s="46"/>
      <c r="H467" s="46"/>
      <c r="I467" s="46"/>
      <c r="J467" s="46"/>
      <c r="K467" s="45"/>
      <c r="L467" s="40"/>
      <c r="M467" s="44"/>
      <c r="N467" s="44"/>
      <c r="O467" s="44"/>
      <c r="P467" s="44"/>
      <c r="Q467" s="43" t="s">
        <v>8</v>
      </c>
      <c r="R467" s="42"/>
      <c r="S467" s="40"/>
      <c r="T467" s="44"/>
      <c r="U467" s="44"/>
      <c r="V467" s="44"/>
      <c r="W467" s="44"/>
      <c r="X467" s="43" t="s">
        <v>8</v>
      </c>
      <c r="Y467" s="42"/>
      <c r="Z467" s="40"/>
      <c r="AA467" s="39"/>
      <c r="AB467" s="39"/>
      <c r="AC467" s="39"/>
      <c r="AD467" s="41" t="s">
        <v>8</v>
      </c>
      <c r="AE467" s="40"/>
      <c r="AF467" s="39"/>
      <c r="AG467" s="39"/>
      <c r="AH467" s="39"/>
      <c r="AI467" s="38" t="s">
        <v>7</v>
      </c>
    </row>
    <row r="468" spans="2:35" ht="21" customHeight="1" x14ac:dyDescent="0.15">
      <c r="B468" s="20"/>
      <c r="C468" s="27"/>
      <c r="D468" s="28"/>
      <c r="E468" s="37" t="s">
        <v>6</v>
      </c>
      <c r="F468" s="36"/>
      <c r="G468" s="36"/>
      <c r="H468" s="36"/>
      <c r="I468" s="36"/>
      <c r="J468" s="36"/>
      <c r="K468" s="35"/>
      <c r="L468" s="34"/>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2"/>
    </row>
    <row r="469" spans="2:35" ht="21" customHeight="1" x14ac:dyDescent="0.15">
      <c r="B469" s="20"/>
      <c r="C469" s="31"/>
      <c r="D469" s="30" t="s">
        <v>5</v>
      </c>
      <c r="E469" s="29"/>
      <c r="F469" s="29"/>
      <c r="G469" s="29"/>
      <c r="H469" s="29"/>
      <c r="I469" s="29"/>
      <c r="J469" s="29"/>
      <c r="K469" s="29"/>
      <c r="L469" s="29"/>
      <c r="M469" s="29"/>
      <c r="N469" s="29"/>
      <c r="O469" s="29"/>
      <c r="P469" s="29"/>
      <c r="Q469" s="29"/>
      <c r="R469" s="18"/>
      <c r="S469" s="18"/>
      <c r="T469" s="18"/>
      <c r="U469" s="18"/>
      <c r="V469" s="17"/>
      <c r="W469" s="16"/>
      <c r="X469" s="17"/>
      <c r="Y469" s="16"/>
      <c r="Z469" s="16"/>
      <c r="AA469" s="15"/>
      <c r="AB469" s="14" t="s">
        <v>3</v>
      </c>
      <c r="AC469" s="13"/>
      <c r="AD469" s="12" t="s">
        <v>2</v>
      </c>
      <c r="AE469" s="11" t="s">
        <v>1</v>
      </c>
      <c r="AF469" s="11"/>
      <c r="AG469" s="11"/>
      <c r="AH469" s="10"/>
      <c r="AI469" s="9"/>
    </row>
    <row r="470" spans="2:35" ht="21" customHeight="1" x14ac:dyDescent="0.15">
      <c r="B470" s="20"/>
      <c r="C470" s="28"/>
      <c r="D470" s="27"/>
      <c r="E470" s="26" t="s">
        <v>0</v>
      </c>
      <c r="F470" s="25"/>
      <c r="G470" s="25"/>
      <c r="H470" s="25"/>
      <c r="I470" s="25"/>
      <c r="J470" s="25"/>
      <c r="K470" s="24"/>
      <c r="L470" s="23"/>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1"/>
    </row>
    <row r="471" spans="2:35" ht="21" customHeight="1" x14ac:dyDescent="0.15">
      <c r="B471" s="20"/>
      <c r="C471" s="19" t="s">
        <v>4</v>
      </c>
      <c r="D471" s="16"/>
      <c r="E471" s="16"/>
      <c r="F471" s="16"/>
      <c r="G471" s="16"/>
      <c r="H471" s="16"/>
      <c r="I471" s="16"/>
      <c r="J471" s="16"/>
      <c r="K471" s="16"/>
      <c r="L471" s="16"/>
      <c r="M471" s="16"/>
      <c r="N471" s="16"/>
      <c r="O471" s="16"/>
      <c r="P471" s="16"/>
      <c r="Q471" s="16"/>
      <c r="R471" s="18"/>
      <c r="S471" s="18"/>
      <c r="T471" s="18"/>
      <c r="U471" s="18"/>
      <c r="V471" s="17"/>
      <c r="W471" s="16"/>
      <c r="X471" s="17"/>
      <c r="Y471" s="16"/>
      <c r="Z471" s="16"/>
      <c r="AA471" s="15"/>
      <c r="AB471" s="14" t="s">
        <v>3</v>
      </c>
      <c r="AC471" s="13"/>
      <c r="AD471" s="12" t="s">
        <v>2</v>
      </c>
      <c r="AE471" s="11" t="s">
        <v>1</v>
      </c>
      <c r="AF471" s="11"/>
      <c r="AG471" s="11"/>
      <c r="AH471" s="10"/>
      <c r="AI471" s="9"/>
    </row>
    <row r="472" spans="2:35" ht="21" customHeight="1" thickBot="1" x14ac:dyDescent="0.2">
      <c r="B472" s="8"/>
      <c r="C472" s="7"/>
      <c r="D472" s="6" t="s">
        <v>0</v>
      </c>
      <c r="E472" s="5"/>
      <c r="F472" s="5"/>
      <c r="G472" s="5"/>
      <c r="H472" s="5"/>
      <c r="I472" s="5"/>
      <c r="J472" s="5"/>
      <c r="K472" s="4"/>
      <c r="L472" s="3"/>
      <c r="M472" s="3"/>
      <c r="N472" s="3"/>
      <c r="O472" s="3"/>
      <c r="P472" s="3"/>
      <c r="Q472" s="3"/>
      <c r="R472" s="3"/>
      <c r="S472" s="3"/>
      <c r="T472" s="3"/>
      <c r="U472" s="3"/>
      <c r="V472" s="3"/>
      <c r="W472" s="3"/>
      <c r="X472" s="3"/>
      <c r="Y472" s="3"/>
      <c r="Z472" s="3"/>
      <c r="AA472" s="3"/>
      <c r="AB472" s="3"/>
      <c r="AC472" s="3"/>
      <c r="AD472" s="3"/>
      <c r="AE472" s="3"/>
      <c r="AF472" s="3"/>
      <c r="AG472" s="3"/>
      <c r="AH472" s="3"/>
      <c r="AI472" s="2"/>
    </row>
  </sheetData>
  <sheetProtection selectLockedCells="1" selectUnlockedCells="1"/>
  <mergeCells count="1056">
    <mergeCell ref="I22:O22"/>
    <mergeCell ref="P22:AI22"/>
    <mergeCell ref="B23:O23"/>
    <mergeCell ref="P23:AI23"/>
    <mergeCell ref="C29:J29"/>
    <mergeCell ref="S29:U29"/>
    <mergeCell ref="V29:AB29"/>
    <mergeCell ref="AC29:AI29"/>
    <mergeCell ref="P14:AI14"/>
    <mergeCell ref="V28:AB28"/>
    <mergeCell ref="AC28:AI28"/>
    <mergeCell ref="B21:H22"/>
    <mergeCell ref="I21:O21"/>
    <mergeCell ref="P21:AI21"/>
    <mergeCell ref="AA3:AI3"/>
    <mergeCell ref="B4:H4"/>
    <mergeCell ref="I4:Q4"/>
    <mergeCell ref="R4:T4"/>
    <mergeCell ref="U4:X4"/>
    <mergeCell ref="Y4:AI4"/>
    <mergeCell ref="B5:H5"/>
    <mergeCell ref="I5:T5"/>
    <mergeCell ref="U5:X5"/>
    <mergeCell ref="Y5:AI5"/>
    <mergeCell ref="B9:B20"/>
    <mergeCell ref="C9:H14"/>
    <mergeCell ref="I9:O10"/>
    <mergeCell ref="S9:AI9"/>
    <mergeCell ref="P10:X10"/>
    <mergeCell ref="Y10:AI10"/>
    <mergeCell ref="I11:O12"/>
    <mergeCell ref="P11:S11"/>
    <mergeCell ref="T11:AI11"/>
    <mergeCell ref="P12:AI12"/>
    <mergeCell ref="I13:O13"/>
    <mergeCell ref="J14:O14"/>
    <mergeCell ref="C15:H16"/>
    <mergeCell ref="J15:O15"/>
    <mergeCell ref="P15:AI15"/>
    <mergeCell ref="I16:AI16"/>
    <mergeCell ref="C17:H20"/>
    <mergeCell ref="I17:O17"/>
    <mergeCell ref="P17:AI17"/>
    <mergeCell ref="I18:O18"/>
    <mergeCell ref="P18:AI18"/>
    <mergeCell ref="P20:AI20"/>
    <mergeCell ref="I1:L1"/>
    <mergeCell ref="M1:U1"/>
    <mergeCell ref="V1:Z1"/>
    <mergeCell ref="AA1:AD1"/>
    <mergeCell ref="AH1:AI1"/>
    <mergeCell ref="B2:AI2"/>
    <mergeCell ref="C30:J30"/>
    <mergeCell ref="S30:U30"/>
    <mergeCell ref="V30:AB30"/>
    <mergeCell ref="AC30:AI30"/>
    <mergeCell ref="B26:R26"/>
    <mergeCell ref="S26:U26"/>
    <mergeCell ref="V26:AB26"/>
    <mergeCell ref="AC26:AI26"/>
    <mergeCell ref="C28:J28"/>
    <mergeCell ref="S28:U2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C80:K83"/>
    <mergeCell ref="S80:AI80"/>
    <mergeCell ref="S81:AI81"/>
    <mergeCell ref="S83:AI83"/>
    <mergeCell ref="L84:AI84"/>
    <mergeCell ref="B85:K86"/>
    <mergeCell ref="L85:R85"/>
    <mergeCell ref="S85:AI85"/>
    <mergeCell ref="L86:R86"/>
    <mergeCell ref="S86:AI86"/>
    <mergeCell ref="B87:AI87"/>
    <mergeCell ref="C88:R88"/>
    <mergeCell ref="S88:AI88"/>
    <mergeCell ref="C89:R89"/>
    <mergeCell ref="S89:AI89"/>
    <mergeCell ref="C90:R90"/>
    <mergeCell ref="S90:AI90"/>
    <mergeCell ref="B93:R93"/>
    <mergeCell ref="S93:AI93"/>
    <mergeCell ref="B95:AI95"/>
    <mergeCell ref="C96:AI96"/>
    <mergeCell ref="D101:K102"/>
    <mergeCell ref="L101:S101"/>
    <mergeCell ref="T101:AA101"/>
    <mergeCell ref="AB101:AE102"/>
    <mergeCell ref="AF101:AI102"/>
    <mergeCell ref="L102:O102"/>
    <mergeCell ref="P102:S102"/>
    <mergeCell ref="T102:W102"/>
    <mergeCell ref="X102:AA102"/>
    <mergeCell ref="L103:N103"/>
    <mergeCell ref="P103:R103"/>
    <mergeCell ref="T103:V103"/>
    <mergeCell ref="X103:Z103"/>
    <mergeCell ref="AB103:AD103"/>
    <mergeCell ref="AF103:AH103"/>
    <mergeCell ref="L104:N104"/>
    <mergeCell ref="P104:R104"/>
    <mergeCell ref="T104:V104"/>
    <mergeCell ref="X104:Z104"/>
    <mergeCell ref="AB104:AD104"/>
    <mergeCell ref="AF104:AH104"/>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AD113:AG113"/>
    <mergeCell ref="AH113:AI113"/>
    <mergeCell ref="D114:AI114"/>
    <mergeCell ref="E116:K117"/>
    <mergeCell ref="L116:W116"/>
    <mergeCell ref="X116:AI116"/>
    <mergeCell ref="L117:Q117"/>
    <mergeCell ref="R117:W117"/>
    <mergeCell ref="X117:AC117"/>
    <mergeCell ref="AD117:AI117"/>
    <mergeCell ref="L118:P118"/>
    <mergeCell ref="R118:V118"/>
    <mergeCell ref="X118:AB118"/>
    <mergeCell ref="AD118:AH118"/>
    <mergeCell ref="L119:P119"/>
    <mergeCell ref="R119:V119"/>
    <mergeCell ref="X119:AB119"/>
    <mergeCell ref="AD119:AH119"/>
    <mergeCell ref="L120:P120"/>
    <mergeCell ref="R120:V120"/>
    <mergeCell ref="X120:AB120"/>
    <mergeCell ref="AD120:AH120"/>
    <mergeCell ref="L121:P121"/>
    <mergeCell ref="R121:V121"/>
    <mergeCell ref="X121:AB121"/>
    <mergeCell ref="AD121:AH121"/>
    <mergeCell ref="E123:K124"/>
    <mergeCell ref="L123:W123"/>
    <mergeCell ref="X123:AI123"/>
    <mergeCell ref="L124:Q124"/>
    <mergeCell ref="R124:W124"/>
    <mergeCell ref="X124:AC124"/>
    <mergeCell ref="AD124:AI124"/>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D133:K134"/>
    <mergeCell ref="AD133:AH133"/>
    <mergeCell ref="AD134:AH134"/>
    <mergeCell ref="D136:K137"/>
    <mergeCell ref="L136:S136"/>
    <mergeCell ref="T136:AA136"/>
    <mergeCell ref="AB136:AE137"/>
    <mergeCell ref="AF136:AI137"/>
    <mergeCell ref="L137:O137"/>
    <mergeCell ref="P137:S137"/>
    <mergeCell ref="T137:W137"/>
    <mergeCell ref="X137:AA137"/>
    <mergeCell ref="L138:N138"/>
    <mergeCell ref="P138:R138"/>
    <mergeCell ref="T138:V138"/>
    <mergeCell ref="X138:Z138"/>
    <mergeCell ref="AB138:AD138"/>
    <mergeCell ref="AF138:AH138"/>
    <mergeCell ref="L139:N139"/>
    <mergeCell ref="P139:R139"/>
    <mergeCell ref="T139:V139"/>
    <mergeCell ref="X139:Z139"/>
    <mergeCell ref="AB139:AD139"/>
    <mergeCell ref="AF139:AH139"/>
    <mergeCell ref="L140:N140"/>
    <mergeCell ref="P140:R140"/>
    <mergeCell ref="T140:V140"/>
    <mergeCell ref="X140:Z140"/>
    <mergeCell ref="AB140:AD140"/>
    <mergeCell ref="AF140:AH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AD144:AG144"/>
    <mergeCell ref="AH144:AI144"/>
    <mergeCell ref="D145:AI145"/>
    <mergeCell ref="E147:K148"/>
    <mergeCell ref="L147:W147"/>
    <mergeCell ref="X147:AI147"/>
    <mergeCell ref="L148:Q148"/>
    <mergeCell ref="R148:W148"/>
    <mergeCell ref="X148:AC148"/>
    <mergeCell ref="AD148:AI148"/>
    <mergeCell ref="L149:P149"/>
    <mergeCell ref="R149:V149"/>
    <mergeCell ref="X149:AB149"/>
    <mergeCell ref="AD149:AH149"/>
    <mergeCell ref="L150:P150"/>
    <mergeCell ref="R150:V150"/>
    <mergeCell ref="X150:AB150"/>
    <mergeCell ref="AD150:AH150"/>
    <mergeCell ref="L151:P151"/>
    <mergeCell ref="R151:V151"/>
    <mergeCell ref="X151:AB151"/>
    <mergeCell ref="AD151:AH151"/>
    <mergeCell ref="L152:P152"/>
    <mergeCell ref="R152:V152"/>
    <mergeCell ref="X152:AB152"/>
    <mergeCell ref="AD152:AH152"/>
    <mergeCell ref="E154:K155"/>
    <mergeCell ref="L154:W154"/>
    <mergeCell ref="X154:AI154"/>
    <mergeCell ref="L155:Q155"/>
    <mergeCell ref="R155:W155"/>
    <mergeCell ref="X155:AC155"/>
    <mergeCell ref="AD155:AI155"/>
    <mergeCell ref="L156:P156"/>
    <mergeCell ref="R156:V156"/>
    <mergeCell ref="X156:AB156"/>
    <mergeCell ref="AD156:AH156"/>
    <mergeCell ref="L157:P157"/>
    <mergeCell ref="R157:V157"/>
    <mergeCell ref="X157:AB157"/>
    <mergeCell ref="AD157:AH157"/>
    <mergeCell ref="L158:P158"/>
    <mergeCell ref="R158:V158"/>
    <mergeCell ref="X158:AB158"/>
    <mergeCell ref="AD158:AH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E165:AA165"/>
    <mergeCell ref="L166:AI166"/>
    <mergeCell ref="AD167:AH167"/>
    <mergeCell ref="C169:K170"/>
    <mergeCell ref="L169:S169"/>
    <mergeCell ref="T169:AA169"/>
    <mergeCell ref="AB169:AI169"/>
    <mergeCell ref="L170:O170"/>
    <mergeCell ref="P170:S170"/>
    <mergeCell ref="T170:W170"/>
    <mergeCell ref="X170:AA170"/>
    <mergeCell ref="AB170:AE170"/>
    <mergeCell ref="AF170:AI170"/>
    <mergeCell ref="L171:N171"/>
    <mergeCell ref="P171:R171"/>
    <mergeCell ref="T171:V171"/>
    <mergeCell ref="X171:Z171"/>
    <mergeCell ref="AB171:AD171"/>
    <mergeCell ref="AF171:AH171"/>
    <mergeCell ref="L172:N172"/>
    <mergeCell ref="P172:R172"/>
    <mergeCell ref="T172:V172"/>
    <mergeCell ref="X172:Z172"/>
    <mergeCell ref="AB172:AD172"/>
    <mergeCell ref="AF172:AH172"/>
    <mergeCell ref="C173:K173"/>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L176:N176"/>
    <mergeCell ref="P176:R176"/>
    <mergeCell ref="T176:V176"/>
    <mergeCell ref="X176:Z176"/>
    <mergeCell ref="AB176:AD176"/>
    <mergeCell ref="AF176:AH176"/>
    <mergeCell ref="L177:N177"/>
    <mergeCell ref="P177:R177"/>
    <mergeCell ref="T177:V177"/>
    <mergeCell ref="X177:Z177"/>
    <mergeCell ref="AB177:AD177"/>
    <mergeCell ref="AF177:AH177"/>
    <mergeCell ref="L178:N178"/>
    <mergeCell ref="P178:R178"/>
    <mergeCell ref="T178:V178"/>
    <mergeCell ref="X178:Z178"/>
    <mergeCell ref="AB178:AD178"/>
    <mergeCell ref="AF178:AH178"/>
    <mergeCell ref="C179:K180"/>
    <mergeCell ref="L179:S179"/>
    <mergeCell ref="T179:AA179"/>
    <mergeCell ref="L180:O180"/>
    <mergeCell ref="P180:S180"/>
    <mergeCell ref="T180:W180"/>
    <mergeCell ref="X180:AA180"/>
    <mergeCell ref="T181:V181"/>
    <mergeCell ref="X181:Z181"/>
    <mergeCell ref="L182:N182"/>
    <mergeCell ref="P182:R182"/>
    <mergeCell ref="T182:V182"/>
    <mergeCell ref="X182:Z182"/>
    <mergeCell ref="L181:N181"/>
    <mergeCell ref="P181:R181"/>
    <mergeCell ref="AB179:AI188"/>
    <mergeCell ref="C183:K183"/>
    <mergeCell ref="L183:O183"/>
    <mergeCell ref="P183:S183"/>
    <mergeCell ref="T183:W183"/>
    <mergeCell ref="X183:AA183"/>
    <mergeCell ref="L184:N184"/>
    <mergeCell ref="P184:R184"/>
    <mergeCell ref="T184:V184"/>
    <mergeCell ref="X184:Z184"/>
    <mergeCell ref="L185:N185"/>
    <mergeCell ref="P185:R185"/>
    <mergeCell ref="T185:V185"/>
    <mergeCell ref="X185:Z185"/>
    <mergeCell ref="L186:N186"/>
    <mergeCell ref="P186:R186"/>
    <mergeCell ref="T186:V186"/>
    <mergeCell ref="X186:Z186"/>
    <mergeCell ref="L187:N187"/>
    <mergeCell ref="P187:R187"/>
    <mergeCell ref="T187:V187"/>
    <mergeCell ref="X187:Z187"/>
    <mergeCell ref="L188:N188"/>
    <mergeCell ref="P188:R188"/>
    <mergeCell ref="T188:V188"/>
    <mergeCell ref="X188:Z188"/>
    <mergeCell ref="D193:G193"/>
    <mergeCell ref="H193:AI193"/>
    <mergeCell ref="O195:Q195"/>
    <mergeCell ref="R195:V195"/>
    <mergeCell ref="Z195:AA195"/>
    <mergeCell ref="AC195:AE195"/>
    <mergeCell ref="AG195:AH195"/>
    <mergeCell ref="D196:K197"/>
    <mergeCell ref="L196:Q196"/>
    <mergeCell ref="R196:W196"/>
    <mergeCell ref="X196:AC196"/>
    <mergeCell ref="AD196:AI196"/>
    <mergeCell ref="L197:P197"/>
    <mergeCell ref="R197:V197"/>
    <mergeCell ref="X197:AB197"/>
    <mergeCell ref="AD197:AH197"/>
    <mergeCell ref="D203:Q203"/>
    <mergeCell ref="R200:V200"/>
    <mergeCell ref="Z200:AA200"/>
    <mergeCell ref="AC200:AE200"/>
    <mergeCell ref="AG200:AH200"/>
    <mergeCell ref="R201:V201"/>
    <mergeCell ref="Z201:AA201"/>
    <mergeCell ref="AC201:AE201"/>
    <mergeCell ref="AG201:AH201"/>
    <mergeCell ref="R202:V202"/>
    <mergeCell ref="Z202:AA202"/>
    <mergeCell ref="AC202:AE202"/>
    <mergeCell ref="AG202:AH202"/>
    <mergeCell ref="R203:V203"/>
    <mergeCell ref="Z203:AA203"/>
    <mergeCell ref="AC203:AE203"/>
    <mergeCell ref="AG203:AH203"/>
    <mergeCell ref="C207:AI207"/>
    <mergeCell ref="C209:AI209"/>
    <mergeCell ref="B210:AI210"/>
    <mergeCell ref="D235:AA235"/>
    <mergeCell ref="D236:AA236"/>
    <mergeCell ref="D237:AA237"/>
    <mergeCell ref="D238:AA238"/>
    <mergeCell ref="D239:AA239"/>
    <mergeCell ref="D240:AA240"/>
    <mergeCell ref="D241:AA241"/>
    <mergeCell ref="AB244:AI244"/>
    <mergeCell ref="K245:AI245"/>
    <mergeCell ref="K246:AI246"/>
    <mergeCell ref="K248:AI248"/>
    <mergeCell ref="K249:AI249"/>
    <mergeCell ref="K251:Z251"/>
    <mergeCell ref="AA251:AF251"/>
    <mergeCell ref="AG251:AH251"/>
    <mergeCell ref="K252:AI252"/>
    <mergeCell ref="E255:AI255"/>
    <mergeCell ref="L259:AI259"/>
    <mergeCell ref="L262:AI262"/>
    <mergeCell ref="L271:AI271"/>
    <mergeCell ref="L274:AI274"/>
    <mergeCell ref="L277:AI277"/>
    <mergeCell ref="L286:AI286"/>
    <mergeCell ref="L289:AI289"/>
    <mergeCell ref="L292:AI292"/>
    <mergeCell ref="L301:AI301"/>
    <mergeCell ref="D306:H306"/>
    <mergeCell ref="I306:AI306"/>
    <mergeCell ref="I307:AI307"/>
    <mergeCell ref="I308:AI308"/>
    <mergeCell ref="I309:AG309"/>
    <mergeCell ref="AH309:AI309"/>
    <mergeCell ref="D312:K312"/>
    <mergeCell ref="L312:O312"/>
    <mergeCell ref="P312:S312"/>
    <mergeCell ref="T312:W312"/>
    <mergeCell ref="X312:AA312"/>
    <mergeCell ref="AB312:AE312"/>
    <mergeCell ref="AF312:AI312"/>
    <mergeCell ref="L313:N313"/>
    <mergeCell ref="P313:R313"/>
    <mergeCell ref="T313:V313"/>
    <mergeCell ref="X313:Z313"/>
    <mergeCell ref="AB313:AD313"/>
    <mergeCell ref="AF313:AH313"/>
    <mergeCell ref="L314:N314"/>
    <mergeCell ref="P314:R314"/>
    <mergeCell ref="T314:V314"/>
    <mergeCell ref="X314:Z314"/>
    <mergeCell ref="AB314:AD314"/>
    <mergeCell ref="AF314:AH314"/>
    <mergeCell ref="L315:N315"/>
    <mergeCell ref="P315:R315"/>
    <mergeCell ref="T315:V315"/>
    <mergeCell ref="X315:Z315"/>
    <mergeCell ref="AB315:AD315"/>
    <mergeCell ref="AF315:AH315"/>
    <mergeCell ref="L316:N316"/>
    <mergeCell ref="P316:R316"/>
    <mergeCell ref="T316:V316"/>
    <mergeCell ref="X316:Z316"/>
    <mergeCell ref="AB316:AD316"/>
    <mergeCell ref="AF316:AH316"/>
    <mergeCell ref="L317:O317"/>
    <mergeCell ref="P317:S317"/>
    <mergeCell ref="T317:W317"/>
    <mergeCell ref="X317:AA317"/>
    <mergeCell ref="AB317:AI321"/>
    <mergeCell ref="L318:N318"/>
    <mergeCell ref="P318:R318"/>
    <mergeCell ref="T318:V318"/>
    <mergeCell ref="X318:Z318"/>
    <mergeCell ref="L319:N319"/>
    <mergeCell ref="P319:R319"/>
    <mergeCell ref="T319:V319"/>
    <mergeCell ref="X319:Z319"/>
    <mergeCell ref="L320:N320"/>
    <mergeCell ref="P320:R320"/>
    <mergeCell ref="T320:V320"/>
    <mergeCell ref="X320:Z320"/>
    <mergeCell ref="L321:N321"/>
    <mergeCell ref="P321:R321"/>
    <mergeCell ref="T321:V321"/>
    <mergeCell ref="X321:Z321"/>
    <mergeCell ref="D322:AI322"/>
    <mergeCell ref="AC323:AG323"/>
    <mergeCell ref="AH323:AI323"/>
    <mergeCell ref="P324:R324"/>
    <mergeCell ref="S324:W324"/>
    <mergeCell ref="X324:Y324"/>
    <mergeCell ref="Z324:AB324"/>
    <mergeCell ref="AC324:AG324"/>
    <mergeCell ref="AH324:AI324"/>
    <mergeCell ref="AC325:AG325"/>
    <mergeCell ref="AH325:AI325"/>
    <mergeCell ref="D327:K327"/>
    <mergeCell ref="L327:O327"/>
    <mergeCell ref="P327:S327"/>
    <mergeCell ref="T327:W327"/>
    <mergeCell ref="X327:AA327"/>
    <mergeCell ref="AB327:AE327"/>
    <mergeCell ref="AF327:AI327"/>
    <mergeCell ref="L328:N328"/>
    <mergeCell ref="P328:R328"/>
    <mergeCell ref="T328:V328"/>
    <mergeCell ref="X328:Z328"/>
    <mergeCell ref="AB328:AD328"/>
    <mergeCell ref="AF328:AH328"/>
    <mergeCell ref="L329:N329"/>
    <mergeCell ref="P329:R329"/>
    <mergeCell ref="T329:V329"/>
    <mergeCell ref="X329:Z329"/>
    <mergeCell ref="AB329:AD329"/>
    <mergeCell ref="AF329:AH329"/>
    <mergeCell ref="D330:K330"/>
    <mergeCell ref="L330:N330"/>
    <mergeCell ref="P330:R330"/>
    <mergeCell ref="T330:V330"/>
    <mergeCell ref="X330:Z330"/>
    <mergeCell ref="AB330:AD330"/>
    <mergeCell ref="AF330:AH330"/>
    <mergeCell ref="L331:N331"/>
    <mergeCell ref="P331:R331"/>
    <mergeCell ref="T331:V331"/>
    <mergeCell ref="X331:Z331"/>
    <mergeCell ref="AB331:AD331"/>
    <mergeCell ref="AF331:AH331"/>
    <mergeCell ref="AB333:AD333"/>
    <mergeCell ref="AF333:AH333"/>
    <mergeCell ref="L332:N332"/>
    <mergeCell ref="P332:R332"/>
    <mergeCell ref="T332:V332"/>
    <mergeCell ref="X332:Z332"/>
    <mergeCell ref="AB332:AD332"/>
    <mergeCell ref="AF332:AH332"/>
    <mergeCell ref="P340:R340"/>
    <mergeCell ref="T340:V340"/>
    <mergeCell ref="X340:Z340"/>
    <mergeCell ref="L333:N333"/>
    <mergeCell ref="P333:R333"/>
    <mergeCell ref="T333:V333"/>
    <mergeCell ref="X333:Z333"/>
    <mergeCell ref="D334:K334"/>
    <mergeCell ref="L334:O334"/>
    <mergeCell ref="P334:S334"/>
    <mergeCell ref="T334:W334"/>
    <mergeCell ref="X334:AA334"/>
    <mergeCell ref="AB334:AI340"/>
    <mergeCell ref="L335:N335"/>
    <mergeCell ref="P335:R335"/>
    <mergeCell ref="T335:V335"/>
    <mergeCell ref="X335:Z335"/>
    <mergeCell ref="L336:N336"/>
    <mergeCell ref="P336:R336"/>
    <mergeCell ref="T336:V336"/>
    <mergeCell ref="X336:Z336"/>
    <mergeCell ref="D337:K337"/>
    <mergeCell ref="L337:N337"/>
    <mergeCell ref="P337:R337"/>
    <mergeCell ref="T337:V337"/>
    <mergeCell ref="X337:Z337"/>
    <mergeCell ref="AB343:AE343"/>
    <mergeCell ref="AF343:AI343"/>
    <mergeCell ref="D344:K344"/>
    <mergeCell ref="L344:N344"/>
    <mergeCell ref="P344:R344"/>
    <mergeCell ref="T344:V344"/>
    <mergeCell ref="X344:Z344"/>
    <mergeCell ref="AB344:AD344"/>
    <mergeCell ref="C346:G348"/>
    <mergeCell ref="H348:AA348"/>
    <mergeCell ref="C349:G360"/>
    <mergeCell ref="H349:W349"/>
    <mergeCell ref="X349:Z349"/>
    <mergeCell ref="AA349:AC349"/>
    <mergeCell ref="H351:O353"/>
    <mergeCell ref="X351:Z351"/>
    <mergeCell ref="AA351:AC351"/>
    <mergeCell ref="X353:Z353"/>
    <mergeCell ref="X343:AA343"/>
    <mergeCell ref="L338:N338"/>
    <mergeCell ref="P338:R338"/>
    <mergeCell ref="T338:V338"/>
    <mergeCell ref="X338:Z338"/>
    <mergeCell ref="L339:N339"/>
    <mergeCell ref="P339:R339"/>
    <mergeCell ref="T339:V339"/>
    <mergeCell ref="X339:Z339"/>
    <mergeCell ref="L340:N340"/>
    <mergeCell ref="H350:O350"/>
    <mergeCell ref="X350:Z350"/>
    <mergeCell ref="AA350:AC350"/>
    <mergeCell ref="AD350:AG350"/>
    <mergeCell ref="AH350:AI350"/>
    <mergeCell ref="D341:AI341"/>
    <mergeCell ref="D343:K343"/>
    <mergeCell ref="L343:O343"/>
    <mergeCell ref="P343:S343"/>
    <mergeCell ref="T343:W343"/>
    <mergeCell ref="AH351:AI351"/>
    <mergeCell ref="X352:Z352"/>
    <mergeCell ref="AA352:AC352"/>
    <mergeCell ref="AD352:AG352"/>
    <mergeCell ref="AH352:AI352"/>
    <mergeCell ref="AD349:AI349"/>
    <mergeCell ref="AF344:AH344"/>
    <mergeCell ref="AA353:AC353"/>
    <mergeCell ref="AD353:AG353"/>
    <mergeCell ref="AH353:AI353"/>
    <mergeCell ref="H354:O354"/>
    <mergeCell ref="X354:Z354"/>
    <mergeCell ref="AA354:AC354"/>
    <mergeCell ref="AD354:AG354"/>
    <mergeCell ref="AH354:AI354"/>
    <mergeCell ref="AD351:AG351"/>
    <mergeCell ref="H355:O357"/>
    <mergeCell ref="X355:Z355"/>
    <mergeCell ref="AA355:AC355"/>
    <mergeCell ref="AD355:AG355"/>
    <mergeCell ref="AH355:AI355"/>
    <mergeCell ref="X356:Z356"/>
    <mergeCell ref="AA356:AC356"/>
    <mergeCell ref="AD356:AG356"/>
    <mergeCell ref="AH356:AI356"/>
    <mergeCell ref="X357:Z357"/>
    <mergeCell ref="AA357:AC357"/>
    <mergeCell ref="AD357:AG357"/>
    <mergeCell ref="AH357:AI357"/>
    <mergeCell ref="H358:O360"/>
    <mergeCell ref="X358:Z358"/>
    <mergeCell ref="AA358:AC358"/>
    <mergeCell ref="AD358:AG358"/>
    <mergeCell ref="AH358:AI358"/>
    <mergeCell ref="X359:Z359"/>
    <mergeCell ref="AA359:AC359"/>
    <mergeCell ref="AD359:AG359"/>
    <mergeCell ref="AH359:AI359"/>
    <mergeCell ref="X360:Z360"/>
    <mergeCell ref="AA360:AC360"/>
    <mergeCell ref="AD360:AG360"/>
    <mergeCell ref="AH360:AI360"/>
    <mergeCell ref="C361:I363"/>
    <mergeCell ref="J361:L361"/>
    <mergeCell ref="M361:N361"/>
    <mergeCell ref="O361:P361"/>
    <mergeCell ref="Q361:Z361"/>
    <mergeCell ref="AA361:AG361"/>
    <mergeCell ref="J363:L363"/>
    <mergeCell ref="M363:N363"/>
    <mergeCell ref="O363:P363"/>
    <mergeCell ref="Q363:Z363"/>
    <mergeCell ref="AH361:AI361"/>
    <mergeCell ref="J362:L362"/>
    <mergeCell ref="M362:N362"/>
    <mergeCell ref="O362:P362"/>
    <mergeCell ref="Q362:Z362"/>
    <mergeCell ref="AA362:AG362"/>
    <mergeCell ref="AH362:AI362"/>
    <mergeCell ref="AA363:AG363"/>
    <mergeCell ref="AH363:AI363"/>
    <mergeCell ref="C364:I365"/>
    <mergeCell ref="J364:N365"/>
    <mergeCell ref="O364:P365"/>
    <mergeCell ref="Q364:Z364"/>
    <mergeCell ref="AA364:AG364"/>
    <mergeCell ref="AH364:AI364"/>
    <mergeCell ref="Q365:Z365"/>
    <mergeCell ref="AA365:AG365"/>
    <mergeCell ref="T369:Y369"/>
    <mergeCell ref="Z369:AA369"/>
    <mergeCell ref="AH365:AI365"/>
    <mergeCell ref="T367:AG367"/>
    <mergeCell ref="AH367:AI367"/>
    <mergeCell ref="E368:K368"/>
    <mergeCell ref="L368:S368"/>
    <mergeCell ref="T368:AA368"/>
    <mergeCell ref="AB368:AI368"/>
    <mergeCell ref="AB369:AG369"/>
    <mergeCell ref="AH369:AI369"/>
    <mergeCell ref="D370:H370"/>
    <mergeCell ref="I370:AI370"/>
    <mergeCell ref="I371:AI371"/>
    <mergeCell ref="I374:AI374"/>
    <mergeCell ref="E369:I369"/>
    <mergeCell ref="J369:K369"/>
    <mergeCell ref="L369:Q369"/>
    <mergeCell ref="R369:S369"/>
    <mergeCell ref="I376:AI376"/>
    <mergeCell ref="I378:AI378"/>
    <mergeCell ref="W383:AG383"/>
    <mergeCell ref="AH383:AI383"/>
    <mergeCell ref="E387:I387"/>
    <mergeCell ref="J387:K387"/>
    <mergeCell ref="L387:V387"/>
    <mergeCell ref="W387:X387"/>
    <mergeCell ref="Y387:AI387"/>
    <mergeCell ref="W390:AG390"/>
    <mergeCell ref="AH390:AI390"/>
    <mergeCell ref="E394:I394"/>
    <mergeCell ref="J394:K394"/>
    <mergeCell ref="L394:V394"/>
    <mergeCell ref="W394:X394"/>
    <mergeCell ref="Y394:AI394"/>
    <mergeCell ref="L397:AI397"/>
    <mergeCell ref="L398:AI398"/>
    <mergeCell ref="C399:K402"/>
    <mergeCell ref="T399:U399"/>
    <mergeCell ref="W399:X399"/>
    <mergeCell ref="Z399:AC399"/>
    <mergeCell ref="AD399:AE399"/>
    <mergeCell ref="AG399:AH399"/>
    <mergeCell ref="T400:U400"/>
    <mergeCell ref="W400:X400"/>
    <mergeCell ref="Z400:AC400"/>
    <mergeCell ref="AD400:AE400"/>
    <mergeCell ref="AG400:AH400"/>
    <mergeCell ref="T401:U401"/>
    <mergeCell ref="W401:X401"/>
    <mergeCell ref="Z401:AC401"/>
    <mergeCell ref="AD401:AE401"/>
    <mergeCell ref="AG401:AH401"/>
    <mergeCell ref="T402:U402"/>
    <mergeCell ref="W402:X402"/>
    <mergeCell ref="Z402:AC402"/>
    <mergeCell ref="AD402:AE402"/>
    <mergeCell ref="AG402:AH402"/>
    <mergeCell ref="L403:AI403"/>
    <mergeCell ref="D404:K404"/>
    <mergeCell ref="L404:AI404"/>
    <mergeCell ref="C408:F408"/>
    <mergeCell ref="G408:AI408"/>
    <mergeCell ref="C410:AA410"/>
    <mergeCell ref="D413:K413"/>
    <mergeCell ref="L413:AI413"/>
    <mergeCell ref="L414:AI414"/>
    <mergeCell ref="AB416:AI416"/>
    <mergeCell ref="C417:AI417"/>
    <mergeCell ref="C423:AA423"/>
    <mergeCell ref="K424:AI424"/>
    <mergeCell ref="E426:J427"/>
    <mergeCell ref="K426:O427"/>
    <mergeCell ref="P426:T426"/>
    <mergeCell ref="U426:Y426"/>
    <mergeCell ref="Z426:AI426"/>
    <mergeCell ref="P427:S427"/>
    <mergeCell ref="U427:X427"/>
    <mergeCell ref="Z427:AC427"/>
    <mergeCell ref="AE427:AH427"/>
    <mergeCell ref="F428:J428"/>
    <mergeCell ref="K428:AI428"/>
    <mergeCell ref="E429:J430"/>
    <mergeCell ref="K429:O430"/>
    <mergeCell ref="P429:T429"/>
    <mergeCell ref="U429:Y429"/>
    <mergeCell ref="Z429:AI429"/>
    <mergeCell ref="P430:S430"/>
    <mergeCell ref="U430:X430"/>
    <mergeCell ref="Z430:AC430"/>
    <mergeCell ref="AE430:AH430"/>
    <mergeCell ref="F431:J431"/>
    <mergeCell ref="K431:AI431"/>
    <mergeCell ref="E432:J433"/>
    <mergeCell ref="K432:O433"/>
    <mergeCell ref="P432:T432"/>
    <mergeCell ref="U432:Y432"/>
    <mergeCell ref="Z432:AI432"/>
    <mergeCell ref="P433:S433"/>
    <mergeCell ref="U433:X433"/>
    <mergeCell ref="Z433:AC433"/>
    <mergeCell ref="AE433:AH433"/>
    <mergeCell ref="F434:J434"/>
    <mergeCell ref="K434:AI434"/>
    <mergeCell ref="E436:J437"/>
    <mergeCell ref="K437:N437"/>
    <mergeCell ref="O437:AI437"/>
    <mergeCell ref="K438:AG438"/>
    <mergeCell ref="AH438:AI438"/>
    <mergeCell ref="K439:AI439"/>
    <mergeCell ref="E440:J440"/>
    <mergeCell ref="K440:AI440"/>
    <mergeCell ref="D441:J441"/>
    <mergeCell ref="K441:AI441"/>
    <mergeCell ref="E443:J443"/>
    <mergeCell ref="K443:AI443"/>
    <mergeCell ref="D445:J445"/>
    <mergeCell ref="K445:AI445"/>
    <mergeCell ref="K446:AI446"/>
    <mergeCell ref="D447:J447"/>
    <mergeCell ref="K447:AI447"/>
    <mergeCell ref="E449:J449"/>
    <mergeCell ref="K449:AI449"/>
    <mergeCell ref="D450:J450"/>
    <mergeCell ref="K450:AI450"/>
    <mergeCell ref="W453:AG453"/>
    <mergeCell ref="AH453:AI453"/>
    <mergeCell ref="E454:I454"/>
    <mergeCell ref="J454:AI454"/>
    <mergeCell ref="W455:AG455"/>
    <mergeCell ref="AH455:AI455"/>
    <mergeCell ref="E456:I456"/>
    <mergeCell ref="J456:AI456"/>
    <mergeCell ref="W457:AG457"/>
    <mergeCell ref="AH457:AI457"/>
    <mergeCell ref="E458:I458"/>
    <mergeCell ref="J458:AI458"/>
    <mergeCell ref="F461:M461"/>
    <mergeCell ref="N461:AI461"/>
    <mergeCell ref="F462:AA462"/>
    <mergeCell ref="F464:M464"/>
    <mergeCell ref="N464:AI464"/>
    <mergeCell ref="E466:K467"/>
    <mergeCell ref="L466:R466"/>
    <mergeCell ref="S466:Y466"/>
    <mergeCell ref="Z466:AI466"/>
    <mergeCell ref="L467:P467"/>
    <mergeCell ref="Q467:R467"/>
    <mergeCell ref="S467:W467"/>
    <mergeCell ref="D472:K472"/>
    <mergeCell ref="L472:AI472"/>
    <mergeCell ref="X467:Y467"/>
    <mergeCell ref="Z467:AC467"/>
    <mergeCell ref="AE467:AH467"/>
    <mergeCell ref="E468:K468"/>
    <mergeCell ref="L468:AI468"/>
    <mergeCell ref="E470:K470"/>
    <mergeCell ref="L470:AI470"/>
  </mergeCells>
  <phoneticPr fontId="2"/>
  <dataValidations count="12">
    <dataValidation type="list" allowBlank="1" showInputMessage="1" showErrorMessage="1" sqref="Q13" xr:uid="{00000000-0002-0000-1000-00000B000000}">
      <formula1>"0,1,2"</formula1>
    </dataValidation>
    <dataValidation type="whole" imeMode="off" operator="greaterThanOrEqual" allowBlank="1" showInputMessage="1" showErrorMessage="1" sqref="I4:Q4" xr:uid="{00000000-0002-0000-1000-00000A000000}">
      <formula1>2009</formula1>
    </dataValidation>
    <dataValidation type="list" allowBlank="1" showInputMessage="1" showErrorMessage="1" sqref="Q9" xr:uid="{00000000-0002-0000-1000-000009000000}">
      <formula1>"01,02,03,04,05,06,07,08,09,10,11,12,99"</formula1>
    </dataValidation>
    <dataValidation imeMode="off" operator="greaterThanOrEqual" allowBlank="1" showInputMessage="1" showErrorMessage="1" sqref="P23:AI23" xr:uid="{00000000-0002-0000-1000-000008000000}"/>
    <dataValidation type="textLength" imeMode="off" operator="equal" allowBlank="1" showInputMessage="1" showErrorMessage="1" sqref="Y77" xr:uid="{00000000-0002-0000-1000-000007000000}">
      <formula1>6</formula1>
    </dataValidation>
    <dataValidation imeMode="off" allowBlank="1" showInputMessage="1" showErrorMessage="1" sqref="L398:AI398 S80:AI81 P17:AI18 AH1:AI1 L84:AI84 AA1:AD1 J15:O15 M77:R77" xr:uid="{00000000-0002-0000-1000-000006000000}"/>
    <dataValidation type="whole" imeMode="off" allowBlank="1" showInputMessage="1" showErrorMessage="1" sqref="W399:X402 AG399:AH402" xr:uid="{00000000-0002-0000-1000-000005000000}">
      <formula1>0</formula1>
      <formula2>59</formula2>
    </dataValidation>
    <dataValidation type="list" allowBlank="1" showInputMessage="1" showErrorMessage="1" sqref="J421 X384 T379:T381 X391" xr:uid="{00000000-0002-0000-1000-000004000000}">
      <formula1>"1,2,3"</formula1>
    </dataValidation>
    <dataValidation type="date" imeMode="off" operator="greaterThanOrEqual" allowBlank="1" showInputMessage="1" showErrorMessage="1" sqref="L387 L394 S88:AI90 Y4:AI4 S93:AI93" xr:uid="{00000000-0002-0000-1000-000003000000}">
      <formula1>1</formula1>
    </dataValidation>
    <dataValidation type="whole" imeMode="off" operator="greaterThanOrEqual" allowBlank="1" showInputMessage="1" showErrorMessage="1" sqref="L467 Z467 S467 T171:V172 X171:Z172 AB171:AD172 AF171:AH172 L181:N182 P181:R182 T181:V182 X181:Z182 L174:N178 P174:R178 T174:V178 X174:Z178 AB174:AD178 AF174:AH178 P184:R188 T184:V188 X184:Z188 S68:U71 L125:P132 AD125:AH132 X125:AB132 L149:P152 X138:Z143 T138:V143 P138:R143 L138:N143 P171:R172 S28:U39 S63:U66 S52:U61 L103:N112 P103:R112 T103:V112 X103:Z112 L335:N340 T367:AG367 T369:Y369 E369:I369 L369:Q369 AB369:AG369 I309:AG309 L313:N316 P313:R316 T313:V316 X313:Z316 AB313:AD316 S324:W324 AC324:AG324 P318:R321 T318:V321 Z195:AA195 P335:R340 T335:V340 L318:N321 L344:N344 P344:R344 T344:V344 X344:Z344 AB344:AD344 AF344:AH344 M361:N363 J364:N365 AA361:AG363 AA365:AG365 L328:N333 P328:R333 T328:V333 X328:Z333 AB328:AD333 T399:U402 AD399:AE402 Z430:AC430 P427:S427 U427:X427 P430:S430 U430:X430 Z427:AC427 U433:X433 Z433:AC433 P433:S433 L156:P163 X156:AB163 AD156:AH163 W455:AF455 W453:AF453 R125:V132 W457:AF457 L171:N172 R118:V121 X118:AB121 AD118:AH121 L118:P121 AD149:AH152 X149:AB152 R149:V152 S41:U50 AC195:AE195 AG195:AH195 X195 O195:Q195 R156:V163 L184:N188 Z189:AC189 U189:X189 P189:S189 Z200:AA203 AC200:AE203 X200:X203 AG200:AH203 O200:Q202" xr:uid="{00000000-0002-0000-1000-000002000000}">
      <formula1>0</formula1>
    </dataValidation>
    <dataValidation type="decimal" imeMode="off" operator="greaterThanOrEqual" allowBlank="1" showInputMessage="1" showErrorMessage="1" sqref="AE467 W390 AD144:AG144 AD133:AH134 AF138:AH143 AG251:AH251 AF103:AH112 AD113:AG113 E426 AC323:AG323 AA364:AG364 W383 X350:AG360 AC325:AG325 E432 AE433:AH433 AE427:AH427 E429 AE430:AH430 AD167:AH167" xr:uid="{00000000-0002-0000-1000-000001000000}">
      <formula1>0</formula1>
    </dataValidation>
    <dataValidation type="list" allowBlank="1" showInputMessage="1" showErrorMessage="1" sqref="AC471 AC469 AC465 AC388 AC462:AC463 AC164:AC165 AC296:AC300 AC293:AC294 AC290 AC287 AC281:AC285 AC278:AC279 AC275 AC266:AC270 AC263:AC264 AC260 AC247 AC213:AC243 AC82 AC91:AC92 L28:L39 AC19 L68:L71 L63:L66 Q354 Q356 AC346:AC348 AC372:AC373 AC377 AC385:AC386 AC406 AC410:AC412 AC392:AC393 AC395 AC94 Q359 L41:L50 Q350 Q352 AC303:AC305 AC420 AC442 AC444 AC436 AC448 AC423 K453 K455 K457 AC460 AC415 AC190 L52:L61 AC198" xr:uid="{00000000-0002-0000-1000-000000000000}">
      <formula1>"0,1"</formula1>
    </dataValidation>
  </dataValidations>
  <pageMargins left="0.62992125984251968" right="0.62992125984251968" top="0.59055118110236227" bottom="0.59055118110236227" header="3.937007874015748E-2" footer="3.937007874015748E-2"/>
  <pageSetup paperSize="9" scale="92" fitToHeight="0" orientation="portrait" r:id="rId1"/>
  <headerFooter alignWithMargins="0">
    <oddFooter>&amp;P / &amp;N ページ</oddFooter>
  </headerFooter>
  <rowBreaks count="15" manualBreakCount="15">
    <brk id="24" max="35" man="1"/>
    <brk id="39" max="35" man="1"/>
    <brk id="61" max="35" man="1"/>
    <brk id="97" max="35" man="1"/>
    <brk id="134" max="35" man="1"/>
    <brk id="167" max="35" man="1"/>
    <brk id="204" max="35" man="1"/>
    <brk id="242" max="35" man="1"/>
    <brk id="271" max="35" man="1"/>
    <brk id="301" max="35" man="1"/>
    <brk id="333" max="35" man="1"/>
    <brk id="370" max="35" man="1"/>
    <brk id="406" max="35" man="1"/>
    <brk id="424" max="35" man="1"/>
    <brk id="44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DA78-9BE8-4768-8496-1DD7EFBA7CFB}">
  <sheetPr>
    <tabColor theme="6" tint="0.79998168889431442"/>
    <pageSetUpPr fitToPage="1"/>
  </sheetPr>
  <dimension ref="B1:AX36"/>
  <sheetViews>
    <sheetView view="pageBreakPreview" zoomScale="85" zoomScaleNormal="100" zoomScaleSheetLayoutView="85" workbookViewId="0">
      <selection activeCell="C182" sqref="C182:AA183"/>
    </sheetView>
  </sheetViews>
  <sheetFormatPr defaultColWidth="2.625" defaultRowHeight="18" customHeight="1" x14ac:dyDescent="0.15"/>
  <cols>
    <col min="1" max="1" width="0.75" style="830" customWidth="1"/>
    <col min="2" max="50" width="2.625" style="830" customWidth="1"/>
    <col min="51" max="51" width="0.75" style="830" customWidth="1"/>
    <col min="52" max="16384" width="2.625" style="830"/>
  </cols>
  <sheetData>
    <row r="1" spans="2:50" s="830" customFormat="1" ht="22.5" customHeight="1" x14ac:dyDescent="0.15">
      <c r="B1" s="882" t="s">
        <v>460</v>
      </c>
      <c r="C1" s="882"/>
      <c r="D1" s="882"/>
      <c r="E1" s="882"/>
      <c r="F1" s="882"/>
      <c r="G1" s="882"/>
      <c r="H1" s="882"/>
      <c r="I1" s="882"/>
      <c r="J1" s="882"/>
      <c r="K1" s="882"/>
      <c r="L1" s="882"/>
      <c r="M1" s="882"/>
      <c r="N1" s="882"/>
      <c r="O1" s="882"/>
      <c r="P1" s="882"/>
      <c r="Q1" s="882"/>
      <c r="R1" s="882"/>
      <c r="S1" s="882"/>
      <c r="T1" s="882"/>
      <c r="U1" s="882"/>
      <c r="V1" s="882"/>
      <c r="W1" s="882"/>
      <c r="X1" s="882"/>
      <c r="Y1" s="882"/>
      <c r="Z1" s="882"/>
      <c r="AA1" s="882"/>
      <c r="AB1" s="882"/>
      <c r="AC1" s="882"/>
      <c r="AD1" s="882"/>
      <c r="AE1" s="882"/>
      <c r="AF1" s="882"/>
      <c r="AG1" s="882"/>
      <c r="AH1" s="882"/>
      <c r="AI1" s="882"/>
      <c r="AJ1" s="882"/>
      <c r="AK1" s="882"/>
      <c r="AL1" s="882"/>
      <c r="AM1" s="882"/>
      <c r="AN1" s="882"/>
      <c r="AO1" s="882"/>
      <c r="AP1" s="882"/>
      <c r="AQ1" s="882"/>
      <c r="AR1" s="882"/>
      <c r="AS1" s="882"/>
      <c r="AT1" s="882"/>
      <c r="AU1" s="882"/>
      <c r="AV1" s="882"/>
      <c r="AW1" s="882"/>
      <c r="AX1" s="882"/>
    </row>
    <row r="2" spans="2:50" s="830" customFormat="1" ht="21" customHeight="1" thickBot="1" x14ac:dyDescent="0.2">
      <c r="B2" s="881"/>
    </row>
    <row r="3" spans="2:50" s="830" customFormat="1" ht="63" customHeight="1" thickBot="1" x14ac:dyDescent="0.2">
      <c r="B3" s="880" t="s">
        <v>116</v>
      </c>
      <c r="C3" s="876"/>
      <c r="D3" s="876"/>
      <c r="E3" s="876"/>
      <c r="F3" s="876"/>
      <c r="G3" s="876"/>
      <c r="H3" s="876"/>
      <c r="I3" s="876"/>
      <c r="J3" s="876"/>
      <c r="K3" s="876"/>
      <c r="L3" s="876"/>
      <c r="M3" s="876"/>
      <c r="N3" s="875"/>
      <c r="O3" s="879" t="s">
        <v>459</v>
      </c>
      <c r="P3" s="668"/>
      <c r="Q3" s="668"/>
      <c r="R3" s="668"/>
      <c r="S3" s="668"/>
      <c r="T3" s="668"/>
      <c r="U3" s="668"/>
      <c r="V3" s="878"/>
      <c r="W3" s="879" t="s">
        <v>458</v>
      </c>
      <c r="X3" s="668"/>
      <c r="Y3" s="668"/>
      <c r="Z3" s="668"/>
      <c r="AA3" s="668"/>
      <c r="AB3" s="668"/>
      <c r="AC3" s="668"/>
      <c r="AD3" s="878"/>
      <c r="AE3" s="877" t="s">
        <v>457</v>
      </c>
      <c r="AF3" s="876"/>
      <c r="AG3" s="876"/>
      <c r="AH3" s="876"/>
      <c r="AI3" s="876"/>
      <c r="AJ3" s="876"/>
      <c r="AK3" s="876"/>
      <c r="AL3" s="875"/>
      <c r="AM3" s="874" t="s">
        <v>456</v>
      </c>
      <c r="AN3" s="873"/>
      <c r="AO3" s="873"/>
      <c r="AP3" s="873"/>
      <c r="AQ3" s="873"/>
      <c r="AR3" s="873"/>
      <c r="AS3" s="873"/>
      <c r="AT3" s="873"/>
      <c r="AU3" s="873"/>
      <c r="AV3" s="873"/>
      <c r="AW3" s="873"/>
      <c r="AX3" s="872"/>
    </row>
    <row r="4" spans="2:50" s="830" customFormat="1" ht="21" customHeight="1" x14ac:dyDescent="0.15">
      <c r="B4" s="193" t="s">
        <v>455</v>
      </c>
      <c r="C4" s="191"/>
      <c r="D4" s="191"/>
      <c r="E4" s="191"/>
      <c r="F4" s="191"/>
      <c r="G4" s="191"/>
      <c r="H4" s="191"/>
      <c r="I4" s="191"/>
      <c r="J4" s="191"/>
      <c r="K4" s="191"/>
      <c r="L4" s="191"/>
      <c r="M4" s="191"/>
      <c r="N4" s="191"/>
      <c r="O4" s="860"/>
      <c r="P4" s="856"/>
      <c r="Q4" s="856"/>
      <c r="R4" s="856"/>
      <c r="S4" s="856"/>
      <c r="T4" s="856"/>
      <c r="U4" s="856"/>
      <c r="V4" s="857"/>
      <c r="W4" s="856"/>
      <c r="X4" s="856"/>
      <c r="Y4" s="856"/>
      <c r="Z4" s="856"/>
      <c r="AA4" s="856"/>
      <c r="AB4" s="856"/>
      <c r="AC4" s="856"/>
      <c r="AD4" s="856"/>
      <c r="AE4" s="860"/>
      <c r="AF4" s="856"/>
      <c r="AG4" s="856"/>
      <c r="AH4" s="856"/>
      <c r="AI4" s="856"/>
      <c r="AJ4" s="856"/>
      <c r="AK4" s="856"/>
      <c r="AL4" s="857"/>
      <c r="AM4" s="856"/>
      <c r="AN4" s="856"/>
      <c r="AO4" s="856"/>
      <c r="AP4" s="856"/>
      <c r="AQ4" s="856"/>
      <c r="AR4" s="856"/>
      <c r="AS4" s="856"/>
      <c r="AT4" s="856"/>
      <c r="AU4" s="856"/>
      <c r="AV4" s="856"/>
      <c r="AW4" s="856"/>
      <c r="AX4" s="855"/>
    </row>
    <row r="5" spans="2:50" s="830" customFormat="1" ht="21" customHeight="1" x14ac:dyDescent="0.15">
      <c r="B5" s="854"/>
      <c r="C5" s="867" t="s">
        <v>454</v>
      </c>
      <c r="D5" s="866"/>
      <c r="E5" s="866"/>
      <c r="F5" s="866"/>
      <c r="G5" s="866"/>
      <c r="H5" s="866"/>
      <c r="I5" s="866"/>
      <c r="J5" s="866"/>
      <c r="K5" s="866"/>
      <c r="L5" s="866"/>
      <c r="M5" s="866"/>
      <c r="N5" s="866"/>
      <c r="O5" s="864" t="s">
        <v>3</v>
      </c>
      <c r="P5" s="871"/>
      <c r="Q5" s="863" t="s">
        <v>2</v>
      </c>
      <c r="R5" s="862" t="s">
        <v>1</v>
      </c>
      <c r="S5" s="862"/>
      <c r="T5" s="862"/>
      <c r="U5" s="862"/>
      <c r="V5" s="861"/>
      <c r="W5" s="865" t="s">
        <v>3</v>
      </c>
      <c r="X5" s="849"/>
      <c r="Y5" s="863" t="s">
        <v>2</v>
      </c>
      <c r="Z5" s="862" t="s">
        <v>1</v>
      </c>
      <c r="AA5" s="862"/>
      <c r="AB5" s="862"/>
      <c r="AC5" s="862"/>
      <c r="AD5" s="862"/>
      <c r="AE5" s="864" t="s">
        <v>3</v>
      </c>
      <c r="AF5" s="849"/>
      <c r="AG5" s="863" t="s">
        <v>2</v>
      </c>
      <c r="AH5" s="862" t="s">
        <v>1</v>
      </c>
      <c r="AI5" s="862"/>
      <c r="AJ5" s="862"/>
      <c r="AK5" s="862"/>
      <c r="AL5" s="861"/>
      <c r="AM5" s="870"/>
      <c r="AN5" s="869"/>
      <c r="AO5" s="869"/>
      <c r="AP5" s="869"/>
      <c r="AQ5" s="869"/>
      <c r="AR5" s="869"/>
      <c r="AS5" s="869"/>
      <c r="AT5" s="869"/>
      <c r="AU5" s="869"/>
      <c r="AV5" s="869"/>
      <c r="AW5" s="869"/>
      <c r="AX5" s="868"/>
    </row>
    <row r="6" spans="2:50" s="830" customFormat="1" ht="21" customHeight="1" x14ac:dyDescent="0.15">
      <c r="B6" s="854"/>
      <c r="C6" s="853" t="s">
        <v>453</v>
      </c>
      <c r="D6" s="852"/>
      <c r="E6" s="852"/>
      <c r="F6" s="852"/>
      <c r="G6" s="852"/>
      <c r="H6" s="852"/>
      <c r="I6" s="852"/>
      <c r="J6" s="852"/>
      <c r="K6" s="852"/>
      <c r="L6" s="852"/>
      <c r="M6" s="852"/>
      <c r="N6" s="852"/>
      <c r="O6" s="850" t="s">
        <v>3</v>
      </c>
      <c r="P6" s="849"/>
      <c r="Q6" s="848" t="s">
        <v>2</v>
      </c>
      <c r="R6" s="847" t="s">
        <v>1</v>
      </c>
      <c r="S6" s="847"/>
      <c r="T6" s="847"/>
      <c r="U6" s="847"/>
      <c r="V6" s="846"/>
      <c r="W6" s="851" t="s">
        <v>3</v>
      </c>
      <c r="X6" s="849"/>
      <c r="Y6" s="848" t="s">
        <v>2</v>
      </c>
      <c r="Z6" s="847" t="s">
        <v>1</v>
      </c>
      <c r="AA6" s="847"/>
      <c r="AB6" s="847"/>
      <c r="AC6" s="847"/>
      <c r="AD6" s="847"/>
      <c r="AE6" s="850" t="s">
        <v>3</v>
      </c>
      <c r="AF6" s="849"/>
      <c r="AG6" s="848" t="s">
        <v>2</v>
      </c>
      <c r="AH6" s="847" t="s">
        <v>1</v>
      </c>
      <c r="AI6" s="847"/>
      <c r="AJ6" s="847"/>
      <c r="AK6" s="847"/>
      <c r="AL6" s="846"/>
      <c r="AM6" s="845"/>
      <c r="AN6" s="844"/>
      <c r="AO6" s="844"/>
      <c r="AP6" s="844"/>
      <c r="AQ6" s="844"/>
      <c r="AR6" s="844"/>
      <c r="AS6" s="844"/>
      <c r="AT6" s="844"/>
      <c r="AU6" s="844"/>
      <c r="AV6" s="844"/>
      <c r="AW6" s="844"/>
      <c r="AX6" s="843"/>
    </row>
    <row r="7" spans="2:50" s="830" customFormat="1" ht="21" customHeight="1" x14ac:dyDescent="0.15">
      <c r="B7" s="854"/>
      <c r="C7" s="853" t="s">
        <v>452</v>
      </c>
      <c r="D7" s="852"/>
      <c r="E7" s="852"/>
      <c r="F7" s="852"/>
      <c r="G7" s="852"/>
      <c r="H7" s="852"/>
      <c r="I7" s="852"/>
      <c r="J7" s="852"/>
      <c r="K7" s="852"/>
      <c r="L7" s="852"/>
      <c r="M7" s="852"/>
      <c r="N7" s="852"/>
      <c r="O7" s="850" t="s">
        <v>3</v>
      </c>
      <c r="P7" s="849"/>
      <c r="Q7" s="848" t="s">
        <v>2</v>
      </c>
      <c r="R7" s="847" t="s">
        <v>1</v>
      </c>
      <c r="S7" s="847"/>
      <c r="T7" s="847"/>
      <c r="U7" s="847"/>
      <c r="V7" s="846"/>
      <c r="W7" s="851" t="s">
        <v>3</v>
      </c>
      <c r="X7" s="849"/>
      <c r="Y7" s="848" t="s">
        <v>2</v>
      </c>
      <c r="Z7" s="847" t="s">
        <v>1</v>
      </c>
      <c r="AA7" s="847"/>
      <c r="AB7" s="847"/>
      <c r="AC7" s="847"/>
      <c r="AD7" s="847"/>
      <c r="AE7" s="850" t="s">
        <v>3</v>
      </c>
      <c r="AF7" s="849"/>
      <c r="AG7" s="848" t="s">
        <v>2</v>
      </c>
      <c r="AH7" s="847" t="s">
        <v>1</v>
      </c>
      <c r="AI7" s="847"/>
      <c r="AJ7" s="847"/>
      <c r="AK7" s="847"/>
      <c r="AL7" s="846"/>
      <c r="AM7" s="845"/>
      <c r="AN7" s="844"/>
      <c r="AO7" s="844"/>
      <c r="AP7" s="844"/>
      <c r="AQ7" s="844"/>
      <c r="AR7" s="844"/>
      <c r="AS7" s="844"/>
      <c r="AT7" s="844"/>
      <c r="AU7" s="844"/>
      <c r="AV7" s="844"/>
      <c r="AW7" s="844"/>
      <c r="AX7" s="843"/>
    </row>
    <row r="8" spans="2:50" s="830" customFormat="1" ht="21" customHeight="1" x14ac:dyDescent="0.15">
      <c r="B8" s="854"/>
      <c r="C8" s="853" t="s">
        <v>451</v>
      </c>
      <c r="D8" s="852"/>
      <c r="E8" s="852"/>
      <c r="F8" s="852"/>
      <c r="G8" s="852"/>
      <c r="H8" s="852"/>
      <c r="I8" s="852"/>
      <c r="J8" s="852"/>
      <c r="K8" s="852"/>
      <c r="L8" s="852"/>
      <c r="M8" s="852"/>
      <c r="N8" s="852"/>
      <c r="O8" s="850" t="s">
        <v>3</v>
      </c>
      <c r="P8" s="849"/>
      <c r="Q8" s="848" t="s">
        <v>2</v>
      </c>
      <c r="R8" s="847" t="s">
        <v>1</v>
      </c>
      <c r="S8" s="847"/>
      <c r="T8" s="847"/>
      <c r="U8" s="847"/>
      <c r="V8" s="846"/>
      <c r="W8" s="851" t="s">
        <v>3</v>
      </c>
      <c r="X8" s="849"/>
      <c r="Y8" s="848" t="s">
        <v>2</v>
      </c>
      <c r="Z8" s="847" t="s">
        <v>1</v>
      </c>
      <c r="AA8" s="847"/>
      <c r="AB8" s="847"/>
      <c r="AC8" s="847"/>
      <c r="AD8" s="847"/>
      <c r="AE8" s="850" t="s">
        <v>3</v>
      </c>
      <c r="AF8" s="849"/>
      <c r="AG8" s="848" t="s">
        <v>2</v>
      </c>
      <c r="AH8" s="847" t="s">
        <v>1</v>
      </c>
      <c r="AI8" s="847"/>
      <c r="AJ8" s="847"/>
      <c r="AK8" s="847"/>
      <c r="AL8" s="846"/>
      <c r="AM8" s="845"/>
      <c r="AN8" s="844"/>
      <c r="AO8" s="844"/>
      <c r="AP8" s="844"/>
      <c r="AQ8" s="844"/>
      <c r="AR8" s="844"/>
      <c r="AS8" s="844"/>
      <c r="AT8" s="844"/>
      <c r="AU8" s="844"/>
      <c r="AV8" s="844"/>
      <c r="AW8" s="844"/>
      <c r="AX8" s="843"/>
    </row>
    <row r="9" spans="2:50" s="830" customFormat="1" ht="21" customHeight="1" x14ac:dyDescent="0.15">
      <c r="B9" s="854"/>
      <c r="C9" s="853" t="s">
        <v>450</v>
      </c>
      <c r="D9" s="852"/>
      <c r="E9" s="852"/>
      <c r="F9" s="852"/>
      <c r="G9" s="852"/>
      <c r="H9" s="852"/>
      <c r="I9" s="852"/>
      <c r="J9" s="852"/>
      <c r="K9" s="852"/>
      <c r="L9" s="852"/>
      <c r="M9" s="852"/>
      <c r="N9" s="852"/>
      <c r="O9" s="850" t="s">
        <v>3</v>
      </c>
      <c r="P9" s="849"/>
      <c r="Q9" s="848" t="s">
        <v>2</v>
      </c>
      <c r="R9" s="847" t="s">
        <v>1</v>
      </c>
      <c r="S9" s="847"/>
      <c r="T9" s="847"/>
      <c r="U9" s="847"/>
      <c r="V9" s="846"/>
      <c r="W9" s="851" t="s">
        <v>3</v>
      </c>
      <c r="X9" s="849"/>
      <c r="Y9" s="848" t="s">
        <v>2</v>
      </c>
      <c r="Z9" s="847" t="s">
        <v>1</v>
      </c>
      <c r="AA9" s="847"/>
      <c r="AB9" s="847"/>
      <c r="AC9" s="847"/>
      <c r="AD9" s="847"/>
      <c r="AE9" s="850" t="s">
        <v>3</v>
      </c>
      <c r="AF9" s="849"/>
      <c r="AG9" s="848" t="s">
        <v>2</v>
      </c>
      <c r="AH9" s="847" t="s">
        <v>1</v>
      </c>
      <c r="AI9" s="847"/>
      <c r="AJ9" s="847"/>
      <c r="AK9" s="847"/>
      <c r="AL9" s="846"/>
      <c r="AM9" s="845"/>
      <c r="AN9" s="844"/>
      <c r="AO9" s="844"/>
      <c r="AP9" s="844"/>
      <c r="AQ9" s="844"/>
      <c r="AR9" s="844"/>
      <c r="AS9" s="844"/>
      <c r="AT9" s="844"/>
      <c r="AU9" s="844"/>
      <c r="AV9" s="844"/>
      <c r="AW9" s="844"/>
      <c r="AX9" s="843"/>
    </row>
    <row r="10" spans="2:50" s="830" customFormat="1" ht="21" customHeight="1" x14ac:dyDescent="0.15">
      <c r="B10" s="854"/>
      <c r="C10" s="853" t="s">
        <v>449</v>
      </c>
      <c r="D10" s="852"/>
      <c r="E10" s="852"/>
      <c r="F10" s="852"/>
      <c r="G10" s="852"/>
      <c r="H10" s="852"/>
      <c r="I10" s="852"/>
      <c r="J10" s="852"/>
      <c r="K10" s="852"/>
      <c r="L10" s="852"/>
      <c r="M10" s="852"/>
      <c r="N10" s="852"/>
      <c r="O10" s="850" t="s">
        <v>3</v>
      </c>
      <c r="P10" s="849"/>
      <c r="Q10" s="848" t="s">
        <v>2</v>
      </c>
      <c r="R10" s="847" t="s">
        <v>1</v>
      </c>
      <c r="S10" s="847"/>
      <c r="T10" s="847"/>
      <c r="U10" s="847"/>
      <c r="V10" s="846"/>
      <c r="W10" s="851" t="s">
        <v>3</v>
      </c>
      <c r="X10" s="849"/>
      <c r="Y10" s="848" t="s">
        <v>2</v>
      </c>
      <c r="Z10" s="847" t="s">
        <v>1</v>
      </c>
      <c r="AA10" s="847"/>
      <c r="AB10" s="847"/>
      <c r="AC10" s="847"/>
      <c r="AD10" s="847"/>
      <c r="AE10" s="850" t="s">
        <v>3</v>
      </c>
      <c r="AF10" s="849"/>
      <c r="AG10" s="848" t="s">
        <v>2</v>
      </c>
      <c r="AH10" s="847" t="s">
        <v>1</v>
      </c>
      <c r="AI10" s="847"/>
      <c r="AJ10" s="847"/>
      <c r="AK10" s="847"/>
      <c r="AL10" s="846"/>
      <c r="AM10" s="845"/>
      <c r="AN10" s="844"/>
      <c r="AO10" s="844"/>
      <c r="AP10" s="844"/>
      <c r="AQ10" s="844"/>
      <c r="AR10" s="844"/>
      <c r="AS10" s="844"/>
      <c r="AT10" s="844"/>
      <c r="AU10" s="844"/>
      <c r="AV10" s="844"/>
      <c r="AW10" s="844"/>
      <c r="AX10" s="843"/>
    </row>
    <row r="11" spans="2:50" s="830" customFormat="1" ht="21" customHeight="1" x14ac:dyDescent="0.15">
      <c r="B11" s="854"/>
      <c r="C11" s="853" t="s">
        <v>448</v>
      </c>
      <c r="D11" s="852"/>
      <c r="E11" s="852"/>
      <c r="F11" s="852"/>
      <c r="G11" s="852"/>
      <c r="H11" s="852"/>
      <c r="I11" s="852"/>
      <c r="J11" s="852"/>
      <c r="K11" s="852"/>
      <c r="L11" s="852"/>
      <c r="M11" s="852"/>
      <c r="N11" s="852"/>
      <c r="O11" s="850" t="s">
        <v>3</v>
      </c>
      <c r="P11" s="849"/>
      <c r="Q11" s="848" t="s">
        <v>2</v>
      </c>
      <c r="R11" s="847" t="s">
        <v>1</v>
      </c>
      <c r="S11" s="847"/>
      <c r="T11" s="847"/>
      <c r="U11" s="847"/>
      <c r="V11" s="846"/>
      <c r="W11" s="851" t="s">
        <v>3</v>
      </c>
      <c r="X11" s="849"/>
      <c r="Y11" s="848" t="s">
        <v>2</v>
      </c>
      <c r="Z11" s="847" t="s">
        <v>1</v>
      </c>
      <c r="AA11" s="847"/>
      <c r="AB11" s="847"/>
      <c r="AC11" s="847"/>
      <c r="AD11" s="847"/>
      <c r="AE11" s="850" t="s">
        <v>3</v>
      </c>
      <c r="AF11" s="849"/>
      <c r="AG11" s="848" t="s">
        <v>2</v>
      </c>
      <c r="AH11" s="847" t="s">
        <v>1</v>
      </c>
      <c r="AI11" s="847"/>
      <c r="AJ11" s="847"/>
      <c r="AK11" s="847"/>
      <c r="AL11" s="846"/>
      <c r="AM11" s="845"/>
      <c r="AN11" s="844"/>
      <c r="AO11" s="844"/>
      <c r="AP11" s="844"/>
      <c r="AQ11" s="844"/>
      <c r="AR11" s="844"/>
      <c r="AS11" s="844"/>
      <c r="AT11" s="844"/>
      <c r="AU11" s="844"/>
      <c r="AV11" s="844"/>
      <c r="AW11" s="844"/>
      <c r="AX11" s="843"/>
    </row>
    <row r="12" spans="2:50" s="830" customFormat="1" ht="21" customHeight="1" x14ac:dyDescent="0.15">
      <c r="B12" s="854"/>
      <c r="C12" s="853" t="s">
        <v>447</v>
      </c>
      <c r="D12" s="852"/>
      <c r="E12" s="852"/>
      <c r="F12" s="852"/>
      <c r="G12" s="852"/>
      <c r="H12" s="852"/>
      <c r="I12" s="852"/>
      <c r="J12" s="852"/>
      <c r="K12" s="852"/>
      <c r="L12" s="852"/>
      <c r="M12" s="852"/>
      <c r="N12" s="852"/>
      <c r="O12" s="850" t="s">
        <v>3</v>
      </c>
      <c r="P12" s="849"/>
      <c r="Q12" s="848" t="s">
        <v>2</v>
      </c>
      <c r="R12" s="847" t="s">
        <v>1</v>
      </c>
      <c r="S12" s="847"/>
      <c r="T12" s="847"/>
      <c r="U12" s="847"/>
      <c r="V12" s="846"/>
      <c r="W12" s="851" t="s">
        <v>3</v>
      </c>
      <c r="X12" s="849"/>
      <c r="Y12" s="848" t="s">
        <v>2</v>
      </c>
      <c r="Z12" s="847" t="s">
        <v>1</v>
      </c>
      <c r="AA12" s="847"/>
      <c r="AB12" s="847"/>
      <c r="AC12" s="847"/>
      <c r="AD12" s="847"/>
      <c r="AE12" s="850" t="s">
        <v>3</v>
      </c>
      <c r="AF12" s="849"/>
      <c r="AG12" s="848" t="s">
        <v>2</v>
      </c>
      <c r="AH12" s="847" t="s">
        <v>1</v>
      </c>
      <c r="AI12" s="847"/>
      <c r="AJ12" s="847"/>
      <c r="AK12" s="847"/>
      <c r="AL12" s="846"/>
      <c r="AM12" s="845"/>
      <c r="AN12" s="844"/>
      <c r="AO12" s="844"/>
      <c r="AP12" s="844"/>
      <c r="AQ12" s="844"/>
      <c r="AR12" s="844"/>
      <c r="AS12" s="844"/>
      <c r="AT12" s="844"/>
      <c r="AU12" s="844"/>
      <c r="AV12" s="844"/>
      <c r="AW12" s="844"/>
      <c r="AX12" s="843"/>
    </row>
    <row r="13" spans="2:50" s="830" customFormat="1" ht="21" customHeight="1" thickBot="1" x14ac:dyDescent="0.2">
      <c r="B13" s="842"/>
      <c r="C13" s="841" t="s">
        <v>446</v>
      </c>
      <c r="D13" s="840"/>
      <c r="E13" s="840"/>
      <c r="F13" s="840"/>
      <c r="G13" s="840"/>
      <c r="H13" s="840"/>
      <c r="I13" s="840"/>
      <c r="J13" s="840"/>
      <c r="K13" s="840"/>
      <c r="L13" s="840"/>
      <c r="M13" s="840"/>
      <c r="N13" s="840"/>
      <c r="O13" s="838" t="s">
        <v>3</v>
      </c>
      <c r="P13" s="837"/>
      <c r="Q13" s="836" t="s">
        <v>2</v>
      </c>
      <c r="R13" s="835" t="s">
        <v>1</v>
      </c>
      <c r="S13" s="835"/>
      <c r="T13" s="835"/>
      <c r="U13" s="835"/>
      <c r="V13" s="834"/>
      <c r="W13" s="839" t="s">
        <v>3</v>
      </c>
      <c r="X13" s="837"/>
      <c r="Y13" s="836" t="s">
        <v>2</v>
      </c>
      <c r="Z13" s="835" t="s">
        <v>1</v>
      </c>
      <c r="AA13" s="835"/>
      <c r="AB13" s="835"/>
      <c r="AC13" s="835"/>
      <c r="AD13" s="835"/>
      <c r="AE13" s="838" t="s">
        <v>3</v>
      </c>
      <c r="AF13" s="837"/>
      <c r="AG13" s="836" t="s">
        <v>2</v>
      </c>
      <c r="AH13" s="835" t="s">
        <v>1</v>
      </c>
      <c r="AI13" s="835"/>
      <c r="AJ13" s="835"/>
      <c r="AK13" s="835"/>
      <c r="AL13" s="834"/>
      <c r="AM13" s="833"/>
      <c r="AN13" s="832"/>
      <c r="AO13" s="832"/>
      <c r="AP13" s="832"/>
      <c r="AQ13" s="832"/>
      <c r="AR13" s="832"/>
      <c r="AS13" s="832"/>
      <c r="AT13" s="832"/>
      <c r="AU13" s="832"/>
      <c r="AV13" s="832"/>
      <c r="AW13" s="832"/>
      <c r="AX13" s="831"/>
    </row>
    <row r="14" spans="2:50" s="830" customFormat="1" ht="21" customHeight="1" x14ac:dyDescent="0.15">
      <c r="B14" s="193" t="s">
        <v>445</v>
      </c>
      <c r="C14" s="191"/>
      <c r="D14" s="191"/>
      <c r="E14" s="191"/>
      <c r="F14" s="191"/>
      <c r="G14" s="191"/>
      <c r="H14" s="191"/>
      <c r="I14" s="191"/>
      <c r="J14" s="191"/>
      <c r="K14" s="191"/>
      <c r="L14" s="191"/>
      <c r="M14" s="191"/>
      <c r="N14" s="191"/>
      <c r="O14" s="860"/>
      <c r="P14" s="856"/>
      <c r="Q14" s="858"/>
      <c r="R14" s="856"/>
      <c r="S14" s="856"/>
      <c r="T14" s="856"/>
      <c r="U14" s="856"/>
      <c r="V14" s="857"/>
      <c r="W14" s="856"/>
      <c r="X14" s="856"/>
      <c r="Y14" s="858"/>
      <c r="Z14" s="856"/>
      <c r="AA14" s="856"/>
      <c r="AB14" s="856"/>
      <c r="AC14" s="856"/>
      <c r="AD14" s="856"/>
      <c r="AE14" s="860"/>
      <c r="AF14" s="859"/>
      <c r="AG14" s="858"/>
      <c r="AH14" s="856"/>
      <c r="AI14" s="856"/>
      <c r="AJ14" s="856"/>
      <c r="AK14" s="856"/>
      <c r="AL14" s="857"/>
      <c r="AM14" s="856"/>
      <c r="AN14" s="856"/>
      <c r="AO14" s="856"/>
      <c r="AP14" s="856"/>
      <c r="AQ14" s="856"/>
      <c r="AR14" s="856"/>
      <c r="AS14" s="856"/>
      <c r="AT14" s="856"/>
      <c r="AU14" s="856"/>
      <c r="AV14" s="856"/>
      <c r="AW14" s="856"/>
      <c r="AX14" s="855"/>
    </row>
    <row r="15" spans="2:50" s="830" customFormat="1" ht="21" customHeight="1" x14ac:dyDescent="0.15">
      <c r="B15" s="854"/>
      <c r="C15" s="867" t="s">
        <v>444</v>
      </c>
      <c r="D15" s="866"/>
      <c r="E15" s="866"/>
      <c r="F15" s="866"/>
      <c r="G15" s="866"/>
      <c r="H15" s="866"/>
      <c r="I15" s="866"/>
      <c r="J15" s="866"/>
      <c r="K15" s="866"/>
      <c r="L15" s="866"/>
      <c r="M15" s="866"/>
      <c r="N15" s="866"/>
      <c r="O15" s="864" t="s">
        <v>3</v>
      </c>
      <c r="P15" s="849"/>
      <c r="Q15" s="863" t="s">
        <v>2</v>
      </c>
      <c r="R15" s="862" t="s">
        <v>1</v>
      </c>
      <c r="S15" s="862"/>
      <c r="T15" s="862"/>
      <c r="U15" s="862"/>
      <c r="V15" s="861"/>
      <c r="W15" s="865" t="s">
        <v>3</v>
      </c>
      <c r="X15" s="849"/>
      <c r="Y15" s="863" t="s">
        <v>2</v>
      </c>
      <c r="Z15" s="862" t="s">
        <v>1</v>
      </c>
      <c r="AA15" s="862"/>
      <c r="AB15" s="862"/>
      <c r="AC15" s="862"/>
      <c r="AD15" s="862"/>
      <c r="AE15" s="864" t="s">
        <v>3</v>
      </c>
      <c r="AF15" s="849"/>
      <c r="AG15" s="863" t="s">
        <v>2</v>
      </c>
      <c r="AH15" s="862" t="s">
        <v>1</v>
      </c>
      <c r="AI15" s="862"/>
      <c r="AJ15" s="862"/>
      <c r="AK15" s="862"/>
      <c r="AL15" s="861"/>
      <c r="AM15" s="845"/>
      <c r="AN15" s="844"/>
      <c r="AO15" s="844"/>
      <c r="AP15" s="844"/>
      <c r="AQ15" s="844"/>
      <c r="AR15" s="844"/>
      <c r="AS15" s="844"/>
      <c r="AT15" s="844"/>
      <c r="AU15" s="844"/>
      <c r="AV15" s="844"/>
      <c r="AW15" s="844"/>
      <c r="AX15" s="843"/>
    </row>
    <row r="16" spans="2:50" s="830" customFormat="1" ht="21" customHeight="1" x14ac:dyDescent="0.15">
      <c r="B16" s="854"/>
      <c r="C16" s="853" t="s">
        <v>443</v>
      </c>
      <c r="D16" s="852"/>
      <c r="E16" s="852"/>
      <c r="F16" s="852"/>
      <c r="G16" s="852"/>
      <c r="H16" s="852"/>
      <c r="I16" s="852"/>
      <c r="J16" s="852"/>
      <c r="K16" s="852"/>
      <c r="L16" s="852"/>
      <c r="M16" s="852"/>
      <c r="N16" s="852"/>
      <c r="O16" s="850" t="s">
        <v>3</v>
      </c>
      <c r="P16" s="849"/>
      <c r="Q16" s="848" t="s">
        <v>2</v>
      </c>
      <c r="R16" s="847" t="s">
        <v>1</v>
      </c>
      <c r="S16" s="847"/>
      <c r="T16" s="847"/>
      <c r="U16" s="847"/>
      <c r="V16" s="846"/>
      <c r="W16" s="851" t="s">
        <v>3</v>
      </c>
      <c r="X16" s="849"/>
      <c r="Y16" s="848" t="s">
        <v>2</v>
      </c>
      <c r="Z16" s="847" t="s">
        <v>1</v>
      </c>
      <c r="AA16" s="847"/>
      <c r="AB16" s="847"/>
      <c r="AC16" s="847"/>
      <c r="AD16" s="847"/>
      <c r="AE16" s="850" t="s">
        <v>3</v>
      </c>
      <c r="AF16" s="849"/>
      <c r="AG16" s="848" t="s">
        <v>2</v>
      </c>
      <c r="AH16" s="847" t="s">
        <v>1</v>
      </c>
      <c r="AI16" s="847"/>
      <c r="AJ16" s="847"/>
      <c r="AK16" s="847"/>
      <c r="AL16" s="846"/>
      <c r="AM16" s="845"/>
      <c r="AN16" s="844"/>
      <c r="AO16" s="844"/>
      <c r="AP16" s="844"/>
      <c r="AQ16" s="844"/>
      <c r="AR16" s="844"/>
      <c r="AS16" s="844"/>
      <c r="AT16" s="844"/>
      <c r="AU16" s="844"/>
      <c r="AV16" s="844"/>
      <c r="AW16" s="844"/>
      <c r="AX16" s="843"/>
    </row>
    <row r="17" spans="2:50" s="830" customFormat="1" ht="21" customHeight="1" x14ac:dyDescent="0.15">
      <c r="B17" s="854"/>
      <c r="C17" s="853" t="s">
        <v>442</v>
      </c>
      <c r="D17" s="852"/>
      <c r="E17" s="852"/>
      <c r="F17" s="852"/>
      <c r="G17" s="852"/>
      <c r="H17" s="852"/>
      <c r="I17" s="852"/>
      <c r="J17" s="852"/>
      <c r="K17" s="852"/>
      <c r="L17" s="852"/>
      <c r="M17" s="852"/>
      <c r="N17" s="852"/>
      <c r="O17" s="850" t="s">
        <v>3</v>
      </c>
      <c r="P17" s="849"/>
      <c r="Q17" s="848" t="s">
        <v>2</v>
      </c>
      <c r="R17" s="847" t="s">
        <v>1</v>
      </c>
      <c r="S17" s="847"/>
      <c r="T17" s="847"/>
      <c r="U17" s="847"/>
      <c r="V17" s="846"/>
      <c r="W17" s="851" t="s">
        <v>3</v>
      </c>
      <c r="X17" s="849"/>
      <c r="Y17" s="848" t="s">
        <v>2</v>
      </c>
      <c r="Z17" s="847" t="s">
        <v>1</v>
      </c>
      <c r="AA17" s="847"/>
      <c r="AB17" s="847"/>
      <c r="AC17" s="847"/>
      <c r="AD17" s="847"/>
      <c r="AE17" s="850" t="s">
        <v>3</v>
      </c>
      <c r="AF17" s="849"/>
      <c r="AG17" s="848" t="s">
        <v>2</v>
      </c>
      <c r="AH17" s="847" t="s">
        <v>1</v>
      </c>
      <c r="AI17" s="847"/>
      <c r="AJ17" s="847"/>
      <c r="AK17" s="847"/>
      <c r="AL17" s="846"/>
      <c r="AM17" s="845"/>
      <c r="AN17" s="844"/>
      <c r="AO17" s="844"/>
      <c r="AP17" s="844"/>
      <c r="AQ17" s="844"/>
      <c r="AR17" s="844"/>
      <c r="AS17" s="844"/>
      <c r="AT17" s="844"/>
      <c r="AU17" s="844"/>
      <c r="AV17" s="844"/>
      <c r="AW17" s="844"/>
      <c r="AX17" s="843"/>
    </row>
    <row r="18" spans="2:50" s="830" customFormat="1" ht="21" customHeight="1" x14ac:dyDescent="0.15">
      <c r="B18" s="854"/>
      <c r="C18" s="853" t="s">
        <v>441</v>
      </c>
      <c r="D18" s="852"/>
      <c r="E18" s="852"/>
      <c r="F18" s="852"/>
      <c r="G18" s="852"/>
      <c r="H18" s="852"/>
      <c r="I18" s="852"/>
      <c r="J18" s="852"/>
      <c r="K18" s="852"/>
      <c r="L18" s="852"/>
      <c r="M18" s="852"/>
      <c r="N18" s="852"/>
      <c r="O18" s="850" t="s">
        <v>3</v>
      </c>
      <c r="P18" s="849"/>
      <c r="Q18" s="848" t="s">
        <v>2</v>
      </c>
      <c r="R18" s="847" t="s">
        <v>1</v>
      </c>
      <c r="S18" s="847"/>
      <c r="T18" s="847"/>
      <c r="U18" s="847"/>
      <c r="V18" s="846"/>
      <c r="W18" s="851" t="s">
        <v>3</v>
      </c>
      <c r="X18" s="849"/>
      <c r="Y18" s="848" t="s">
        <v>2</v>
      </c>
      <c r="Z18" s="847" t="s">
        <v>1</v>
      </c>
      <c r="AA18" s="847"/>
      <c r="AB18" s="847"/>
      <c r="AC18" s="847"/>
      <c r="AD18" s="847"/>
      <c r="AE18" s="850" t="s">
        <v>3</v>
      </c>
      <c r="AF18" s="849"/>
      <c r="AG18" s="848" t="s">
        <v>2</v>
      </c>
      <c r="AH18" s="847" t="s">
        <v>1</v>
      </c>
      <c r="AI18" s="847"/>
      <c r="AJ18" s="847"/>
      <c r="AK18" s="847"/>
      <c r="AL18" s="846"/>
      <c r="AM18" s="845"/>
      <c r="AN18" s="844"/>
      <c r="AO18" s="844"/>
      <c r="AP18" s="844"/>
      <c r="AQ18" s="844"/>
      <c r="AR18" s="844"/>
      <c r="AS18" s="844"/>
      <c r="AT18" s="844"/>
      <c r="AU18" s="844"/>
      <c r="AV18" s="844"/>
      <c r="AW18" s="844"/>
      <c r="AX18" s="843"/>
    </row>
    <row r="19" spans="2:50" s="830" customFormat="1" ht="21" customHeight="1" x14ac:dyDescent="0.15">
      <c r="B19" s="854"/>
      <c r="C19" s="853" t="s">
        <v>440</v>
      </c>
      <c r="D19" s="852"/>
      <c r="E19" s="852"/>
      <c r="F19" s="852"/>
      <c r="G19" s="852"/>
      <c r="H19" s="852"/>
      <c r="I19" s="852"/>
      <c r="J19" s="852"/>
      <c r="K19" s="852"/>
      <c r="L19" s="852"/>
      <c r="M19" s="852"/>
      <c r="N19" s="852"/>
      <c r="O19" s="850" t="s">
        <v>3</v>
      </c>
      <c r="P19" s="849"/>
      <c r="Q19" s="848" t="s">
        <v>2</v>
      </c>
      <c r="R19" s="847" t="s">
        <v>1</v>
      </c>
      <c r="S19" s="847"/>
      <c r="T19" s="847"/>
      <c r="U19" s="847"/>
      <c r="V19" s="846"/>
      <c r="W19" s="851" t="s">
        <v>3</v>
      </c>
      <c r="X19" s="849"/>
      <c r="Y19" s="848" t="s">
        <v>2</v>
      </c>
      <c r="Z19" s="847" t="s">
        <v>1</v>
      </c>
      <c r="AA19" s="847"/>
      <c r="AB19" s="847"/>
      <c r="AC19" s="847"/>
      <c r="AD19" s="847"/>
      <c r="AE19" s="850" t="s">
        <v>3</v>
      </c>
      <c r="AF19" s="849"/>
      <c r="AG19" s="848" t="s">
        <v>2</v>
      </c>
      <c r="AH19" s="847" t="s">
        <v>1</v>
      </c>
      <c r="AI19" s="847"/>
      <c r="AJ19" s="847"/>
      <c r="AK19" s="847"/>
      <c r="AL19" s="846"/>
      <c r="AM19" s="845"/>
      <c r="AN19" s="844"/>
      <c r="AO19" s="844"/>
      <c r="AP19" s="844"/>
      <c r="AQ19" s="844"/>
      <c r="AR19" s="844"/>
      <c r="AS19" s="844"/>
      <c r="AT19" s="844"/>
      <c r="AU19" s="844"/>
      <c r="AV19" s="844"/>
      <c r="AW19" s="844"/>
      <c r="AX19" s="843"/>
    </row>
    <row r="20" spans="2:50" s="830" customFormat="1" ht="21" customHeight="1" x14ac:dyDescent="0.15">
      <c r="B20" s="854"/>
      <c r="C20" s="853" t="s">
        <v>439</v>
      </c>
      <c r="D20" s="852"/>
      <c r="E20" s="852"/>
      <c r="F20" s="852"/>
      <c r="G20" s="852"/>
      <c r="H20" s="852"/>
      <c r="I20" s="852"/>
      <c r="J20" s="852"/>
      <c r="K20" s="852"/>
      <c r="L20" s="852"/>
      <c r="M20" s="852"/>
      <c r="N20" s="852"/>
      <c r="O20" s="850" t="s">
        <v>3</v>
      </c>
      <c r="P20" s="849"/>
      <c r="Q20" s="848" t="s">
        <v>2</v>
      </c>
      <c r="R20" s="847" t="s">
        <v>1</v>
      </c>
      <c r="S20" s="847"/>
      <c r="T20" s="847"/>
      <c r="U20" s="847"/>
      <c r="V20" s="846"/>
      <c r="W20" s="851" t="s">
        <v>3</v>
      </c>
      <c r="X20" s="849"/>
      <c r="Y20" s="848" t="s">
        <v>2</v>
      </c>
      <c r="Z20" s="847" t="s">
        <v>1</v>
      </c>
      <c r="AA20" s="847"/>
      <c r="AB20" s="847"/>
      <c r="AC20" s="847"/>
      <c r="AD20" s="847"/>
      <c r="AE20" s="850" t="s">
        <v>3</v>
      </c>
      <c r="AF20" s="849"/>
      <c r="AG20" s="848" t="s">
        <v>2</v>
      </c>
      <c r="AH20" s="847" t="s">
        <v>1</v>
      </c>
      <c r="AI20" s="847"/>
      <c r="AJ20" s="847"/>
      <c r="AK20" s="847"/>
      <c r="AL20" s="846"/>
      <c r="AM20" s="845"/>
      <c r="AN20" s="844"/>
      <c r="AO20" s="844"/>
      <c r="AP20" s="844"/>
      <c r="AQ20" s="844"/>
      <c r="AR20" s="844"/>
      <c r="AS20" s="844"/>
      <c r="AT20" s="844"/>
      <c r="AU20" s="844"/>
      <c r="AV20" s="844"/>
      <c r="AW20" s="844"/>
      <c r="AX20" s="843"/>
    </row>
    <row r="21" spans="2:50" s="830" customFormat="1" ht="21" customHeight="1" x14ac:dyDescent="0.15">
      <c r="B21" s="854"/>
      <c r="C21" s="853" t="s">
        <v>438</v>
      </c>
      <c r="D21" s="852"/>
      <c r="E21" s="852"/>
      <c r="F21" s="852"/>
      <c r="G21" s="852"/>
      <c r="H21" s="852"/>
      <c r="I21" s="852"/>
      <c r="J21" s="852"/>
      <c r="K21" s="852"/>
      <c r="L21" s="852"/>
      <c r="M21" s="852"/>
      <c r="N21" s="852"/>
      <c r="O21" s="850" t="s">
        <v>3</v>
      </c>
      <c r="P21" s="849"/>
      <c r="Q21" s="848" t="s">
        <v>2</v>
      </c>
      <c r="R21" s="847" t="s">
        <v>1</v>
      </c>
      <c r="S21" s="847"/>
      <c r="T21" s="847"/>
      <c r="U21" s="847"/>
      <c r="V21" s="846"/>
      <c r="W21" s="851" t="s">
        <v>3</v>
      </c>
      <c r="X21" s="849"/>
      <c r="Y21" s="848" t="s">
        <v>2</v>
      </c>
      <c r="Z21" s="847" t="s">
        <v>1</v>
      </c>
      <c r="AA21" s="847"/>
      <c r="AB21" s="847"/>
      <c r="AC21" s="847"/>
      <c r="AD21" s="847"/>
      <c r="AE21" s="850" t="s">
        <v>3</v>
      </c>
      <c r="AF21" s="849"/>
      <c r="AG21" s="848" t="s">
        <v>2</v>
      </c>
      <c r="AH21" s="847" t="s">
        <v>1</v>
      </c>
      <c r="AI21" s="847"/>
      <c r="AJ21" s="847"/>
      <c r="AK21" s="847"/>
      <c r="AL21" s="846"/>
      <c r="AM21" s="845"/>
      <c r="AN21" s="844"/>
      <c r="AO21" s="844"/>
      <c r="AP21" s="844"/>
      <c r="AQ21" s="844"/>
      <c r="AR21" s="844"/>
      <c r="AS21" s="844"/>
      <c r="AT21" s="844"/>
      <c r="AU21" s="844"/>
      <c r="AV21" s="844"/>
      <c r="AW21" s="844"/>
      <c r="AX21" s="843"/>
    </row>
    <row r="22" spans="2:50" s="830" customFormat="1" ht="21" customHeight="1" x14ac:dyDescent="0.15">
      <c r="B22" s="854"/>
      <c r="C22" s="853" t="s">
        <v>437</v>
      </c>
      <c r="D22" s="852"/>
      <c r="E22" s="852"/>
      <c r="F22" s="852"/>
      <c r="G22" s="852"/>
      <c r="H22" s="852"/>
      <c r="I22" s="852"/>
      <c r="J22" s="852"/>
      <c r="K22" s="852"/>
      <c r="L22" s="852"/>
      <c r="M22" s="852"/>
      <c r="N22" s="852"/>
      <c r="O22" s="850" t="s">
        <v>3</v>
      </c>
      <c r="P22" s="849"/>
      <c r="Q22" s="848" t="s">
        <v>2</v>
      </c>
      <c r="R22" s="847" t="s">
        <v>1</v>
      </c>
      <c r="S22" s="847"/>
      <c r="T22" s="847"/>
      <c r="U22" s="847"/>
      <c r="V22" s="846"/>
      <c r="W22" s="851" t="s">
        <v>3</v>
      </c>
      <c r="X22" s="849"/>
      <c r="Y22" s="848" t="s">
        <v>2</v>
      </c>
      <c r="Z22" s="847" t="s">
        <v>1</v>
      </c>
      <c r="AA22" s="847"/>
      <c r="AB22" s="847"/>
      <c r="AC22" s="847"/>
      <c r="AD22" s="847"/>
      <c r="AE22" s="850" t="s">
        <v>3</v>
      </c>
      <c r="AF22" s="849"/>
      <c r="AG22" s="848" t="s">
        <v>2</v>
      </c>
      <c r="AH22" s="847" t="s">
        <v>1</v>
      </c>
      <c r="AI22" s="847"/>
      <c r="AJ22" s="847"/>
      <c r="AK22" s="847"/>
      <c r="AL22" s="846"/>
      <c r="AM22" s="845"/>
      <c r="AN22" s="844"/>
      <c r="AO22" s="844"/>
      <c r="AP22" s="844"/>
      <c r="AQ22" s="844"/>
      <c r="AR22" s="844"/>
      <c r="AS22" s="844"/>
      <c r="AT22" s="844"/>
      <c r="AU22" s="844"/>
      <c r="AV22" s="844"/>
      <c r="AW22" s="844"/>
      <c r="AX22" s="843"/>
    </row>
    <row r="23" spans="2:50" s="830" customFormat="1" ht="21" customHeight="1" x14ac:dyDescent="0.15">
      <c r="B23" s="854"/>
      <c r="C23" s="853" t="s">
        <v>436</v>
      </c>
      <c r="D23" s="852"/>
      <c r="E23" s="852"/>
      <c r="F23" s="852"/>
      <c r="G23" s="852"/>
      <c r="H23" s="852"/>
      <c r="I23" s="852"/>
      <c r="J23" s="852"/>
      <c r="K23" s="852"/>
      <c r="L23" s="852"/>
      <c r="M23" s="852"/>
      <c r="N23" s="852"/>
      <c r="O23" s="850" t="s">
        <v>3</v>
      </c>
      <c r="P23" s="849"/>
      <c r="Q23" s="848" t="s">
        <v>2</v>
      </c>
      <c r="R23" s="847" t="s">
        <v>1</v>
      </c>
      <c r="S23" s="847"/>
      <c r="T23" s="847"/>
      <c r="U23" s="847"/>
      <c r="V23" s="846"/>
      <c r="W23" s="851" t="s">
        <v>3</v>
      </c>
      <c r="X23" s="849"/>
      <c r="Y23" s="848" t="s">
        <v>2</v>
      </c>
      <c r="Z23" s="847" t="s">
        <v>1</v>
      </c>
      <c r="AA23" s="847"/>
      <c r="AB23" s="847"/>
      <c r="AC23" s="847"/>
      <c r="AD23" s="847"/>
      <c r="AE23" s="850" t="s">
        <v>3</v>
      </c>
      <c r="AF23" s="849"/>
      <c r="AG23" s="848" t="s">
        <v>2</v>
      </c>
      <c r="AH23" s="847" t="s">
        <v>1</v>
      </c>
      <c r="AI23" s="847"/>
      <c r="AJ23" s="847"/>
      <c r="AK23" s="847"/>
      <c r="AL23" s="846"/>
      <c r="AM23" s="845"/>
      <c r="AN23" s="844"/>
      <c r="AO23" s="844"/>
      <c r="AP23" s="844"/>
      <c r="AQ23" s="844"/>
      <c r="AR23" s="844"/>
      <c r="AS23" s="844"/>
      <c r="AT23" s="844"/>
      <c r="AU23" s="844"/>
      <c r="AV23" s="844"/>
      <c r="AW23" s="844"/>
      <c r="AX23" s="843"/>
    </row>
    <row r="24" spans="2:50" s="830" customFormat="1" ht="21" customHeight="1" x14ac:dyDescent="0.15">
      <c r="B24" s="854"/>
      <c r="C24" s="853" t="s">
        <v>435</v>
      </c>
      <c r="D24" s="852"/>
      <c r="E24" s="852"/>
      <c r="F24" s="852"/>
      <c r="G24" s="852"/>
      <c r="H24" s="852"/>
      <c r="I24" s="852"/>
      <c r="J24" s="852"/>
      <c r="K24" s="852"/>
      <c r="L24" s="852"/>
      <c r="M24" s="852"/>
      <c r="N24" s="852"/>
      <c r="O24" s="850" t="s">
        <v>3</v>
      </c>
      <c r="P24" s="849"/>
      <c r="Q24" s="848" t="s">
        <v>2</v>
      </c>
      <c r="R24" s="847" t="s">
        <v>1</v>
      </c>
      <c r="S24" s="847"/>
      <c r="T24" s="847"/>
      <c r="U24" s="847"/>
      <c r="V24" s="846"/>
      <c r="W24" s="851" t="s">
        <v>3</v>
      </c>
      <c r="X24" s="849"/>
      <c r="Y24" s="848" t="s">
        <v>2</v>
      </c>
      <c r="Z24" s="847" t="s">
        <v>1</v>
      </c>
      <c r="AA24" s="847"/>
      <c r="AB24" s="847"/>
      <c r="AC24" s="847"/>
      <c r="AD24" s="847"/>
      <c r="AE24" s="850" t="s">
        <v>3</v>
      </c>
      <c r="AF24" s="849"/>
      <c r="AG24" s="848" t="s">
        <v>2</v>
      </c>
      <c r="AH24" s="847" t="s">
        <v>1</v>
      </c>
      <c r="AI24" s="847"/>
      <c r="AJ24" s="847"/>
      <c r="AK24" s="847"/>
      <c r="AL24" s="846"/>
      <c r="AM24" s="845"/>
      <c r="AN24" s="844"/>
      <c r="AO24" s="844"/>
      <c r="AP24" s="844"/>
      <c r="AQ24" s="844"/>
      <c r="AR24" s="844"/>
      <c r="AS24" s="844"/>
      <c r="AT24" s="844"/>
      <c r="AU24" s="844"/>
      <c r="AV24" s="844"/>
      <c r="AW24" s="844"/>
      <c r="AX24" s="843"/>
    </row>
    <row r="25" spans="2:50" s="830" customFormat="1" ht="21" customHeight="1" thickBot="1" x14ac:dyDescent="0.2">
      <c r="B25" s="842"/>
      <c r="C25" s="841" t="s">
        <v>434</v>
      </c>
      <c r="D25" s="840"/>
      <c r="E25" s="840"/>
      <c r="F25" s="840"/>
      <c r="G25" s="840"/>
      <c r="H25" s="840"/>
      <c r="I25" s="840"/>
      <c r="J25" s="840"/>
      <c r="K25" s="840"/>
      <c r="L25" s="840"/>
      <c r="M25" s="840"/>
      <c r="N25" s="840"/>
      <c r="O25" s="838" t="s">
        <v>3</v>
      </c>
      <c r="P25" s="837"/>
      <c r="Q25" s="836" t="s">
        <v>2</v>
      </c>
      <c r="R25" s="835" t="s">
        <v>1</v>
      </c>
      <c r="S25" s="835"/>
      <c r="T25" s="835"/>
      <c r="U25" s="835"/>
      <c r="V25" s="834"/>
      <c r="W25" s="839" t="s">
        <v>3</v>
      </c>
      <c r="X25" s="837"/>
      <c r="Y25" s="836" t="s">
        <v>2</v>
      </c>
      <c r="Z25" s="835" t="s">
        <v>1</v>
      </c>
      <c r="AA25" s="835"/>
      <c r="AB25" s="835"/>
      <c r="AC25" s="835"/>
      <c r="AD25" s="835"/>
      <c r="AE25" s="838" t="s">
        <v>3</v>
      </c>
      <c r="AF25" s="837"/>
      <c r="AG25" s="836" t="s">
        <v>2</v>
      </c>
      <c r="AH25" s="835" t="s">
        <v>1</v>
      </c>
      <c r="AI25" s="835"/>
      <c r="AJ25" s="835"/>
      <c r="AK25" s="835"/>
      <c r="AL25" s="834"/>
      <c r="AM25" s="833"/>
      <c r="AN25" s="832"/>
      <c r="AO25" s="832"/>
      <c r="AP25" s="832"/>
      <c r="AQ25" s="832"/>
      <c r="AR25" s="832"/>
      <c r="AS25" s="832"/>
      <c r="AT25" s="832"/>
      <c r="AU25" s="832"/>
      <c r="AV25" s="832"/>
      <c r="AW25" s="832"/>
      <c r="AX25" s="831"/>
    </row>
    <row r="26" spans="2:50" s="830" customFormat="1" ht="21" customHeight="1" x14ac:dyDescent="0.15">
      <c r="B26" s="193" t="s">
        <v>433</v>
      </c>
      <c r="C26" s="191"/>
      <c r="D26" s="191"/>
      <c r="E26" s="191"/>
      <c r="F26" s="191"/>
      <c r="G26" s="191"/>
      <c r="H26" s="191"/>
      <c r="I26" s="191"/>
      <c r="J26" s="191"/>
      <c r="K26" s="191"/>
      <c r="L26" s="191"/>
      <c r="M26" s="191"/>
      <c r="N26" s="191"/>
      <c r="O26" s="860"/>
      <c r="P26" s="856"/>
      <c r="Q26" s="858"/>
      <c r="R26" s="856"/>
      <c r="S26" s="856"/>
      <c r="T26" s="856"/>
      <c r="U26" s="856"/>
      <c r="V26" s="857"/>
      <c r="W26" s="856"/>
      <c r="X26" s="856"/>
      <c r="Y26" s="858"/>
      <c r="Z26" s="856"/>
      <c r="AA26" s="856"/>
      <c r="AB26" s="856"/>
      <c r="AC26" s="856"/>
      <c r="AD26" s="856"/>
      <c r="AE26" s="860"/>
      <c r="AF26" s="859"/>
      <c r="AG26" s="858"/>
      <c r="AH26" s="856"/>
      <c r="AI26" s="856"/>
      <c r="AJ26" s="856"/>
      <c r="AK26" s="856"/>
      <c r="AL26" s="857"/>
      <c r="AM26" s="856"/>
      <c r="AN26" s="856"/>
      <c r="AO26" s="856"/>
      <c r="AP26" s="856"/>
      <c r="AQ26" s="856"/>
      <c r="AR26" s="856"/>
      <c r="AS26" s="856"/>
      <c r="AT26" s="856"/>
      <c r="AU26" s="856"/>
      <c r="AV26" s="856"/>
      <c r="AW26" s="856"/>
      <c r="AX26" s="855"/>
    </row>
    <row r="27" spans="2:50" s="830" customFormat="1" ht="21" customHeight="1" x14ac:dyDescent="0.15">
      <c r="B27" s="854"/>
      <c r="C27" s="867" t="s">
        <v>432</v>
      </c>
      <c r="D27" s="866"/>
      <c r="E27" s="866"/>
      <c r="F27" s="866"/>
      <c r="G27" s="866"/>
      <c r="H27" s="866"/>
      <c r="I27" s="866"/>
      <c r="J27" s="866"/>
      <c r="K27" s="866"/>
      <c r="L27" s="866"/>
      <c r="M27" s="866"/>
      <c r="N27" s="866"/>
      <c r="O27" s="864" t="s">
        <v>3</v>
      </c>
      <c r="P27" s="849"/>
      <c r="Q27" s="863" t="s">
        <v>2</v>
      </c>
      <c r="R27" s="862" t="s">
        <v>1</v>
      </c>
      <c r="S27" s="862"/>
      <c r="T27" s="862"/>
      <c r="U27" s="862"/>
      <c r="V27" s="861"/>
      <c r="W27" s="865" t="s">
        <v>3</v>
      </c>
      <c r="X27" s="849"/>
      <c r="Y27" s="863" t="s">
        <v>2</v>
      </c>
      <c r="Z27" s="862" t="s">
        <v>1</v>
      </c>
      <c r="AA27" s="862"/>
      <c r="AB27" s="862"/>
      <c r="AC27" s="862"/>
      <c r="AD27" s="862"/>
      <c r="AE27" s="864" t="s">
        <v>3</v>
      </c>
      <c r="AF27" s="849"/>
      <c r="AG27" s="863" t="s">
        <v>2</v>
      </c>
      <c r="AH27" s="862" t="s">
        <v>1</v>
      </c>
      <c r="AI27" s="862"/>
      <c r="AJ27" s="862"/>
      <c r="AK27" s="862"/>
      <c r="AL27" s="861"/>
      <c r="AM27" s="845"/>
      <c r="AN27" s="844"/>
      <c r="AO27" s="844"/>
      <c r="AP27" s="844"/>
      <c r="AQ27" s="844"/>
      <c r="AR27" s="844"/>
      <c r="AS27" s="844"/>
      <c r="AT27" s="844"/>
      <c r="AU27" s="844"/>
      <c r="AV27" s="844"/>
      <c r="AW27" s="844"/>
      <c r="AX27" s="843"/>
    </row>
    <row r="28" spans="2:50" s="830" customFormat="1" ht="21" customHeight="1" x14ac:dyDescent="0.15">
      <c r="B28" s="854"/>
      <c r="C28" s="853" t="s">
        <v>431</v>
      </c>
      <c r="D28" s="852"/>
      <c r="E28" s="852"/>
      <c r="F28" s="852"/>
      <c r="G28" s="852"/>
      <c r="H28" s="852"/>
      <c r="I28" s="852"/>
      <c r="J28" s="852"/>
      <c r="K28" s="852"/>
      <c r="L28" s="852"/>
      <c r="M28" s="852"/>
      <c r="N28" s="852"/>
      <c r="O28" s="850" t="s">
        <v>3</v>
      </c>
      <c r="P28" s="849"/>
      <c r="Q28" s="848" t="s">
        <v>2</v>
      </c>
      <c r="R28" s="847" t="s">
        <v>1</v>
      </c>
      <c r="S28" s="847"/>
      <c r="T28" s="847"/>
      <c r="U28" s="847"/>
      <c r="V28" s="846"/>
      <c r="W28" s="851" t="s">
        <v>3</v>
      </c>
      <c r="X28" s="849"/>
      <c r="Y28" s="848" t="s">
        <v>2</v>
      </c>
      <c r="Z28" s="847" t="s">
        <v>1</v>
      </c>
      <c r="AA28" s="847"/>
      <c r="AB28" s="847"/>
      <c r="AC28" s="847"/>
      <c r="AD28" s="847"/>
      <c r="AE28" s="850" t="s">
        <v>3</v>
      </c>
      <c r="AF28" s="849"/>
      <c r="AG28" s="848" t="s">
        <v>2</v>
      </c>
      <c r="AH28" s="847" t="s">
        <v>1</v>
      </c>
      <c r="AI28" s="847"/>
      <c r="AJ28" s="847"/>
      <c r="AK28" s="847"/>
      <c r="AL28" s="846"/>
      <c r="AM28" s="845"/>
      <c r="AN28" s="844"/>
      <c r="AO28" s="844"/>
      <c r="AP28" s="844"/>
      <c r="AQ28" s="844"/>
      <c r="AR28" s="844"/>
      <c r="AS28" s="844"/>
      <c r="AT28" s="844"/>
      <c r="AU28" s="844"/>
      <c r="AV28" s="844"/>
      <c r="AW28" s="844"/>
      <c r="AX28" s="843"/>
    </row>
    <row r="29" spans="2:50" s="830" customFormat="1" ht="21" customHeight="1" x14ac:dyDescent="0.15">
      <c r="B29" s="854"/>
      <c r="C29" s="853" t="s">
        <v>430</v>
      </c>
      <c r="D29" s="852"/>
      <c r="E29" s="852"/>
      <c r="F29" s="852"/>
      <c r="G29" s="852"/>
      <c r="H29" s="852"/>
      <c r="I29" s="852"/>
      <c r="J29" s="852"/>
      <c r="K29" s="852"/>
      <c r="L29" s="852"/>
      <c r="M29" s="852"/>
      <c r="N29" s="852"/>
      <c r="O29" s="850" t="s">
        <v>3</v>
      </c>
      <c r="P29" s="849"/>
      <c r="Q29" s="848" t="s">
        <v>2</v>
      </c>
      <c r="R29" s="847" t="s">
        <v>1</v>
      </c>
      <c r="S29" s="847"/>
      <c r="T29" s="847"/>
      <c r="U29" s="847"/>
      <c r="V29" s="846"/>
      <c r="W29" s="851" t="s">
        <v>3</v>
      </c>
      <c r="X29" s="849"/>
      <c r="Y29" s="848" t="s">
        <v>2</v>
      </c>
      <c r="Z29" s="847" t="s">
        <v>1</v>
      </c>
      <c r="AA29" s="847"/>
      <c r="AB29" s="847"/>
      <c r="AC29" s="847"/>
      <c r="AD29" s="847"/>
      <c r="AE29" s="850" t="s">
        <v>3</v>
      </c>
      <c r="AF29" s="849"/>
      <c r="AG29" s="848" t="s">
        <v>2</v>
      </c>
      <c r="AH29" s="847" t="s">
        <v>1</v>
      </c>
      <c r="AI29" s="847"/>
      <c r="AJ29" s="847"/>
      <c r="AK29" s="847"/>
      <c r="AL29" s="846"/>
      <c r="AM29" s="845"/>
      <c r="AN29" s="844"/>
      <c r="AO29" s="844"/>
      <c r="AP29" s="844"/>
      <c r="AQ29" s="844"/>
      <c r="AR29" s="844"/>
      <c r="AS29" s="844"/>
      <c r="AT29" s="844"/>
      <c r="AU29" s="844"/>
      <c r="AV29" s="844"/>
      <c r="AW29" s="844"/>
      <c r="AX29" s="843"/>
    </row>
    <row r="30" spans="2:50" s="830" customFormat="1" ht="21" customHeight="1" x14ac:dyDescent="0.15">
      <c r="B30" s="854"/>
      <c r="C30" s="853" t="s">
        <v>429</v>
      </c>
      <c r="D30" s="852"/>
      <c r="E30" s="852"/>
      <c r="F30" s="852"/>
      <c r="G30" s="852"/>
      <c r="H30" s="852"/>
      <c r="I30" s="852"/>
      <c r="J30" s="852"/>
      <c r="K30" s="852"/>
      <c r="L30" s="852"/>
      <c r="M30" s="852"/>
      <c r="N30" s="852"/>
      <c r="O30" s="850" t="s">
        <v>3</v>
      </c>
      <c r="P30" s="849"/>
      <c r="Q30" s="848" t="s">
        <v>2</v>
      </c>
      <c r="R30" s="847" t="s">
        <v>1</v>
      </c>
      <c r="S30" s="847"/>
      <c r="T30" s="847"/>
      <c r="U30" s="847"/>
      <c r="V30" s="846"/>
      <c r="W30" s="851" t="s">
        <v>3</v>
      </c>
      <c r="X30" s="849"/>
      <c r="Y30" s="848" t="s">
        <v>2</v>
      </c>
      <c r="Z30" s="847" t="s">
        <v>1</v>
      </c>
      <c r="AA30" s="847"/>
      <c r="AB30" s="847"/>
      <c r="AC30" s="847"/>
      <c r="AD30" s="847"/>
      <c r="AE30" s="850" t="s">
        <v>3</v>
      </c>
      <c r="AF30" s="849"/>
      <c r="AG30" s="848" t="s">
        <v>2</v>
      </c>
      <c r="AH30" s="847" t="s">
        <v>1</v>
      </c>
      <c r="AI30" s="847"/>
      <c r="AJ30" s="847"/>
      <c r="AK30" s="847"/>
      <c r="AL30" s="846"/>
      <c r="AM30" s="845"/>
      <c r="AN30" s="844"/>
      <c r="AO30" s="844"/>
      <c r="AP30" s="844"/>
      <c r="AQ30" s="844"/>
      <c r="AR30" s="844"/>
      <c r="AS30" s="844"/>
      <c r="AT30" s="844"/>
      <c r="AU30" s="844"/>
      <c r="AV30" s="844"/>
      <c r="AW30" s="844"/>
      <c r="AX30" s="843"/>
    </row>
    <row r="31" spans="2:50" s="830" customFormat="1" ht="21" customHeight="1" thickBot="1" x14ac:dyDescent="0.2">
      <c r="B31" s="842"/>
      <c r="C31" s="841" t="s">
        <v>428</v>
      </c>
      <c r="D31" s="840"/>
      <c r="E31" s="840"/>
      <c r="F31" s="840"/>
      <c r="G31" s="840"/>
      <c r="H31" s="840"/>
      <c r="I31" s="840"/>
      <c r="J31" s="840"/>
      <c r="K31" s="840"/>
      <c r="L31" s="840"/>
      <c r="M31" s="840"/>
      <c r="N31" s="840"/>
      <c r="O31" s="838" t="s">
        <v>3</v>
      </c>
      <c r="P31" s="837"/>
      <c r="Q31" s="836" t="s">
        <v>2</v>
      </c>
      <c r="R31" s="835" t="s">
        <v>1</v>
      </c>
      <c r="S31" s="835"/>
      <c r="T31" s="835"/>
      <c r="U31" s="835"/>
      <c r="V31" s="834"/>
      <c r="W31" s="839" t="s">
        <v>3</v>
      </c>
      <c r="X31" s="837"/>
      <c r="Y31" s="836" t="s">
        <v>2</v>
      </c>
      <c r="Z31" s="835" t="s">
        <v>1</v>
      </c>
      <c r="AA31" s="835"/>
      <c r="AB31" s="835"/>
      <c r="AC31" s="835"/>
      <c r="AD31" s="835"/>
      <c r="AE31" s="838" t="s">
        <v>3</v>
      </c>
      <c r="AF31" s="837"/>
      <c r="AG31" s="836" t="s">
        <v>2</v>
      </c>
      <c r="AH31" s="835" t="s">
        <v>1</v>
      </c>
      <c r="AI31" s="835"/>
      <c r="AJ31" s="835"/>
      <c r="AK31" s="835"/>
      <c r="AL31" s="834"/>
      <c r="AM31" s="833"/>
      <c r="AN31" s="832"/>
      <c r="AO31" s="832"/>
      <c r="AP31" s="832"/>
      <c r="AQ31" s="832"/>
      <c r="AR31" s="832"/>
      <c r="AS31" s="832"/>
      <c r="AT31" s="832"/>
      <c r="AU31" s="832"/>
      <c r="AV31" s="832"/>
      <c r="AW31" s="832"/>
      <c r="AX31" s="831"/>
    </row>
    <row r="32" spans="2:50" s="830" customFormat="1" ht="21" customHeight="1" x14ac:dyDescent="0.15">
      <c r="B32" s="193" t="s">
        <v>427</v>
      </c>
      <c r="C32" s="191"/>
      <c r="D32" s="191"/>
      <c r="E32" s="191"/>
      <c r="F32" s="191"/>
      <c r="G32" s="191"/>
      <c r="H32" s="191"/>
      <c r="I32" s="191"/>
      <c r="J32" s="191"/>
      <c r="K32" s="191"/>
      <c r="L32" s="191"/>
      <c r="M32" s="191"/>
      <c r="N32" s="191"/>
      <c r="O32" s="860"/>
      <c r="P32" s="856"/>
      <c r="Q32" s="858"/>
      <c r="R32" s="856"/>
      <c r="S32" s="856"/>
      <c r="T32" s="856"/>
      <c r="U32" s="856"/>
      <c r="V32" s="857"/>
      <c r="W32" s="856"/>
      <c r="X32" s="856"/>
      <c r="Y32" s="858"/>
      <c r="Z32" s="856"/>
      <c r="AA32" s="856"/>
      <c r="AB32" s="856"/>
      <c r="AC32" s="856"/>
      <c r="AD32" s="856"/>
      <c r="AE32" s="860"/>
      <c r="AF32" s="859"/>
      <c r="AG32" s="858"/>
      <c r="AH32" s="856"/>
      <c r="AI32" s="856"/>
      <c r="AJ32" s="856"/>
      <c r="AK32" s="856"/>
      <c r="AL32" s="857"/>
      <c r="AM32" s="856"/>
      <c r="AN32" s="856"/>
      <c r="AO32" s="856"/>
      <c r="AP32" s="856"/>
      <c r="AQ32" s="856"/>
      <c r="AR32" s="856"/>
      <c r="AS32" s="856"/>
      <c r="AT32" s="856"/>
      <c r="AU32" s="856"/>
      <c r="AV32" s="856"/>
      <c r="AW32" s="856"/>
      <c r="AX32" s="855"/>
    </row>
    <row r="33" spans="2:50" s="830" customFormat="1" ht="21" customHeight="1" x14ac:dyDescent="0.15">
      <c r="B33" s="854"/>
      <c r="C33" s="853" t="s">
        <v>426</v>
      </c>
      <c r="D33" s="852"/>
      <c r="E33" s="852"/>
      <c r="F33" s="852"/>
      <c r="G33" s="852"/>
      <c r="H33" s="852"/>
      <c r="I33" s="852"/>
      <c r="J33" s="852"/>
      <c r="K33" s="852"/>
      <c r="L33" s="852"/>
      <c r="M33" s="852"/>
      <c r="N33" s="852"/>
      <c r="O33" s="850" t="s">
        <v>3</v>
      </c>
      <c r="P33" s="849"/>
      <c r="Q33" s="848" t="s">
        <v>2</v>
      </c>
      <c r="R33" s="847" t="s">
        <v>1</v>
      </c>
      <c r="S33" s="847"/>
      <c r="T33" s="847"/>
      <c r="U33" s="847"/>
      <c r="V33" s="846"/>
      <c r="W33" s="851" t="s">
        <v>3</v>
      </c>
      <c r="X33" s="849"/>
      <c r="Y33" s="848" t="s">
        <v>2</v>
      </c>
      <c r="Z33" s="847" t="s">
        <v>1</v>
      </c>
      <c r="AA33" s="847"/>
      <c r="AB33" s="847"/>
      <c r="AC33" s="847"/>
      <c r="AD33" s="847"/>
      <c r="AE33" s="850" t="s">
        <v>3</v>
      </c>
      <c r="AF33" s="849"/>
      <c r="AG33" s="848" t="s">
        <v>2</v>
      </c>
      <c r="AH33" s="847" t="s">
        <v>1</v>
      </c>
      <c r="AI33" s="847"/>
      <c r="AJ33" s="847"/>
      <c r="AK33" s="847"/>
      <c r="AL33" s="846"/>
      <c r="AM33" s="845"/>
      <c r="AN33" s="844"/>
      <c r="AO33" s="844"/>
      <c r="AP33" s="844"/>
      <c r="AQ33" s="844"/>
      <c r="AR33" s="844"/>
      <c r="AS33" s="844"/>
      <c r="AT33" s="844"/>
      <c r="AU33" s="844"/>
      <c r="AV33" s="844"/>
      <c r="AW33" s="844"/>
      <c r="AX33" s="843"/>
    </row>
    <row r="34" spans="2:50" s="830" customFormat="1" ht="21" customHeight="1" x14ac:dyDescent="0.15">
      <c r="B34" s="854"/>
      <c r="C34" s="853" t="s">
        <v>425</v>
      </c>
      <c r="D34" s="852"/>
      <c r="E34" s="852"/>
      <c r="F34" s="852"/>
      <c r="G34" s="852"/>
      <c r="H34" s="852"/>
      <c r="I34" s="852"/>
      <c r="J34" s="852"/>
      <c r="K34" s="852"/>
      <c r="L34" s="852"/>
      <c r="M34" s="852"/>
      <c r="N34" s="852"/>
      <c r="O34" s="850" t="s">
        <v>3</v>
      </c>
      <c r="P34" s="849"/>
      <c r="Q34" s="848" t="s">
        <v>2</v>
      </c>
      <c r="R34" s="847" t="s">
        <v>1</v>
      </c>
      <c r="S34" s="847"/>
      <c r="T34" s="847"/>
      <c r="U34" s="847"/>
      <c r="V34" s="846"/>
      <c r="W34" s="851" t="s">
        <v>3</v>
      </c>
      <c r="X34" s="849"/>
      <c r="Y34" s="848" t="s">
        <v>2</v>
      </c>
      <c r="Z34" s="847" t="s">
        <v>1</v>
      </c>
      <c r="AA34" s="847"/>
      <c r="AB34" s="847"/>
      <c r="AC34" s="847"/>
      <c r="AD34" s="847"/>
      <c r="AE34" s="850" t="s">
        <v>3</v>
      </c>
      <c r="AF34" s="849"/>
      <c r="AG34" s="848" t="s">
        <v>2</v>
      </c>
      <c r="AH34" s="847" t="s">
        <v>1</v>
      </c>
      <c r="AI34" s="847"/>
      <c r="AJ34" s="847"/>
      <c r="AK34" s="847"/>
      <c r="AL34" s="846"/>
      <c r="AM34" s="845"/>
      <c r="AN34" s="844"/>
      <c r="AO34" s="844"/>
      <c r="AP34" s="844"/>
      <c r="AQ34" s="844"/>
      <c r="AR34" s="844"/>
      <c r="AS34" s="844"/>
      <c r="AT34" s="844"/>
      <c r="AU34" s="844"/>
      <c r="AV34" s="844"/>
      <c r="AW34" s="844"/>
      <c r="AX34" s="843"/>
    </row>
    <row r="35" spans="2:50" s="830" customFormat="1" ht="21" customHeight="1" x14ac:dyDescent="0.15">
      <c r="B35" s="854"/>
      <c r="C35" s="853" t="s">
        <v>424</v>
      </c>
      <c r="D35" s="852"/>
      <c r="E35" s="852"/>
      <c r="F35" s="852"/>
      <c r="G35" s="852"/>
      <c r="H35" s="852"/>
      <c r="I35" s="852"/>
      <c r="J35" s="852"/>
      <c r="K35" s="852"/>
      <c r="L35" s="852"/>
      <c r="M35" s="852"/>
      <c r="N35" s="852"/>
      <c r="O35" s="850" t="s">
        <v>3</v>
      </c>
      <c r="P35" s="849"/>
      <c r="Q35" s="848" t="s">
        <v>2</v>
      </c>
      <c r="R35" s="847" t="s">
        <v>1</v>
      </c>
      <c r="S35" s="847"/>
      <c r="T35" s="847"/>
      <c r="U35" s="847"/>
      <c r="V35" s="846"/>
      <c r="W35" s="851" t="s">
        <v>3</v>
      </c>
      <c r="X35" s="849"/>
      <c r="Y35" s="848" t="s">
        <v>2</v>
      </c>
      <c r="Z35" s="847" t="s">
        <v>1</v>
      </c>
      <c r="AA35" s="847"/>
      <c r="AB35" s="847"/>
      <c r="AC35" s="847"/>
      <c r="AD35" s="847"/>
      <c r="AE35" s="850" t="s">
        <v>3</v>
      </c>
      <c r="AF35" s="849"/>
      <c r="AG35" s="848" t="s">
        <v>2</v>
      </c>
      <c r="AH35" s="847" t="s">
        <v>1</v>
      </c>
      <c r="AI35" s="847"/>
      <c r="AJ35" s="847"/>
      <c r="AK35" s="847"/>
      <c r="AL35" s="846"/>
      <c r="AM35" s="845"/>
      <c r="AN35" s="844"/>
      <c r="AO35" s="844"/>
      <c r="AP35" s="844"/>
      <c r="AQ35" s="844"/>
      <c r="AR35" s="844"/>
      <c r="AS35" s="844"/>
      <c r="AT35" s="844"/>
      <c r="AU35" s="844"/>
      <c r="AV35" s="844"/>
      <c r="AW35" s="844"/>
      <c r="AX35" s="843"/>
    </row>
    <row r="36" spans="2:50" s="830" customFormat="1" ht="21" customHeight="1" thickBot="1" x14ac:dyDescent="0.2">
      <c r="B36" s="842"/>
      <c r="C36" s="841" t="s">
        <v>423</v>
      </c>
      <c r="D36" s="840"/>
      <c r="E36" s="840"/>
      <c r="F36" s="840"/>
      <c r="G36" s="840"/>
      <c r="H36" s="840"/>
      <c r="I36" s="840"/>
      <c r="J36" s="840"/>
      <c r="K36" s="840"/>
      <c r="L36" s="840"/>
      <c r="M36" s="840"/>
      <c r="N36" s="840"/>
      <c r="O36" s="838" t="s">
        <v>3</v>
      </c>
      <c r="P36" s="837"/>
      <c r="Q36" s="836" t="s">
        <v>2</v>
      </c>
      <c r="R36" s="835" t="s">
        <v>1</v>
      </c>
      <c r="S36" s="835"/>
      <c r="T36" s="835"/>
      <c r="U36" s="835"/>
      <c r="V36" s="834"/>
      <c r="W36" s="839" t="s">
        <v>3</v>
      </c>
      <c r="X36" s="837"/>
      <c r="Y36" s="836" t="s">
        <v>2</v>
      </c>
      <c r="Z36" s="835" t="s">
        <v>1</v>
      </c>
      <c r="AA36" s="835"/>
      <c r="AB36" s="835"/>
      <c r="AC36" s="835"/>
      <c r="AD36" s="835"/>
      <c r="AE36" s="838" t="s">
        <v>3</v>
      </c>
      <c r="AF36" s="837"/>
      <c r="AG36" s="836" t="s">
        <v>2</v>
      </c>
      <c r="AH36" s="835" t="s">
        <v>1</v>
      </c>
      <c r="AI36" s="835"/>
      <c r="AJ36" s="835"/>
      <c r="AK36" s="835"/>
      <c r="AL36" s="834"/>
      <c r="AM36" s="833"/>
      <c r="AN36" s="832"/>
      <c r="AO36" s="832"/>
      <c r="AP36" s="832"/>
      <c r="AQ36" s="832"/>
      <c r="AR36" s="832"/>
      <c r="AS36" s="832"/>
      <c r="AT36" s="832"/>
      <c r="AU36" s="832"/>
      <c r="AV36" s="832"/>
      <c r="AW36" s="832"/>
      <c r="AX36" s="831"/>
    </row>
  </sheetData>
  <sheetProtection selectLockedCells="1" selectUnlockedCells="1"/>
  <mergeCells count="35">
    <mergeCell ref="AM5:AX5"/>
    <mergeCell ref="AM6:AX6"/>
    <mergeCell ref="AM7:AX7"/>
    <mergeCell ref="AM8:AX8"/>
    <mergeCell ref="AM9:AX9"/>
    <mergeCell ref="AM20:AX20"/>
    <mergeCell ref="AM21:AX21"/>
    <mergeCell ref="AM22:AX22"/>
    <mergeCell ref="AM10:AX10"/>
    <mergeCell ref="B1:AX1"/>
    <mergeCell ref="B3:N3"/>
    <mergeCell ref="O3:V3"/>
    <mergeCell ref="W3:AD3"/>
    <mergeCell ref="AE3:AL3"/>
    <mergeCell ref="AM3:AX3"/>
    <mergeCell ref="AM35:AX35"/>
    <mergeCell ref="AM23:AX23"/>
    <mergeCell ref="AM11:AX11"/>
    <mergeCell ref="AM12:AX12"/>
    <mergeCell ref="AM13:AX13"/>
    <mergeCell ref="AM15:AX15"/>
    <mergeCell ref="AM16:AX16"/>
    <mergeCell ref="AM17:AX17"/>
    <mergeCell ref="AM18:AX18"/>
    <mergeCell ref="AM19:AX19"/>
    <mergeCell ref="AM36:AX36"/>
    <mergeCell ref="AM24:AX24"/>
    <mergeCell ref="AM25:AX25"/>
    <mergeCell ref="AM27:AX27"/>
    <mergeCell ref="AM28:AX28"/>
    <mergeCell ref="AM29:AX29"/>
    <mergeCell ref="AM30:AX30"/>
    <mergeCell ref="AM31:AX31"/>
    <mergeCell ref="AM33:AX33"/>
    <mergeCell ref="AM34:AX34"/>
  </mergeCells>
  <phoneticPr fontId="2"/>
  <dataValidations count="1">
    <dataValidation type="list" allowBlank="1" showInputMessage="1" showErrorMessage="1" sqref="P5:P13 X5:X13 AF5:AF13 P15:P25 X15:X25 AF15:AF25 P27:P31 X27:X31 AF27:AF31 AF33:AF36 X33:X36 P33:P36" xr:uid="{00000000-0002-0000-1100-000000000000}">
      <formula1>"0,1"</formula1>
    </dataValidation>
  </dataValidations>
  <pageMargins left="0.62992125984251968" right="0.62992125984251968" top="0.59055118110236227" bottom="0.59055118110236227" header="3.937007874015748E-2" footer="3.937007874015748E-2"/>
  <pageSetup paperSize="9" scale="70"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12</vt:lpstr>
      <vt:lpstr>12-1</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2021-10-01T06:04:39Z</dcterms:created>
  <dcterms:modified xsi:type="dcterms:W3CDTF">2021-10-01T06:05:14Z</dcterms:modified>
</cp:coreProperties>
</file>