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LB21Z1016\share\04 栄養（新）\◇協力店・食の健康運動リーダー\★HP掲載用\名簿\R6.10分の更新（10.更新）神戸・姫路…\"/>
    </mc:Choice>
  </mc:AlternateContent>
  <xr:revisionPtr revIDLastSave="0" documentId="13_ncr:1_{0AA6C939-7B9A-42E1-A8FF-BE2877BD3054}" xr6:coauthVersionLast="36" xr6:coauthVersionMax="36" xr10:uidLastSave="{00000000-0000-0000-0000-000000000000}"/>
  <bookViews>
    <workbookView xWindow="0" yWindow="0" windowWidth="20490" windowHeight="6320" firstSheet="3" activeTab="8" xr2:uid="{EA153F3A-97F7-457B-A3A3-5FEA2402F374}"/>
  </bookViews>
  <sheets>
    <sheet name="東灘区" sheetId="1" r:id="rId1"/>
    <sheet name="灘区" sheetId="2" r:id="rId2"/>
    <sheet name="兵庫区" sheetId="4" r:id="rId3"/>
    <sheet name="長田区" sheetId="6" r:id="rId4"/>
    <sheet name="須磨区" sheetId="7" r:id="rId5"/>
    <sheet name="垂水区" sheetId="8" r:id="rId6"/>
    <sheet name="北区" sheetId="5" r:id="rId7"/>
    <sheet name="中央区" sheetId="3" r:id="rId8"/>
    <sheet name="西区" sheetId="9" r:id="rId9"/>
  </sheets>
  <definedNames>
    <definedName name="_xlnm._FilterDatabase" localSheetId="4" hidden="1">須磨区!$A$2:$O$74</definedName>
    <definedName name="_xlnm._FilterDatabase" localSheetId="5" hidden="1">垂水区!$A$2:$O$78</definedName>
    <definedName name="_xlnm._FilterDatabase" localSheetId="8" hidden="1">西区!$A$2:$O$112</definedName>
    <definedName name="_xlnm._FilterDatabase" localSheetId="7" hidden="1">中央区!$A$2:$O$308</definedName>
    <definedName name="_xlnm._FilterDatabase" localSheetId="3" hidden="1">長田区!$A$2:$O$61</definedName>
    <definedName name="_xlnm._FilterDatabase" localSheetId="0" hidden="1">東灘区!$A$2:$O$107</definedName>
    <definedName name="_xlnm._FilterDatabase" localSheetId="1" hidden="1">灘区!$A$2:$O$89</definedName>
    <definedName name="_xlnm._FilterDatabase" localSheetId="2" hidden="1">兵庫区!$A$2:$O$87</definedName>
    <definedName name="_xlnm._FilterDatabase" localSheetId="6" hidden="1">北区!$A$2:$O$101</definedName>
    <definedName name="_xlnm.Print_Titles" localSheetId="4">須磨区!$1:$2</definedName>
    <definedName name="_xlnm.Print_Titles" localSheetId="5">垂水区!$1:$2</definedName>
    <definedName name="_xlnm.Print_Titles" localSheetId="8">西区!$1:$2</definedName>
    <definedName name="_xlnm.Print_Titles" localSheetId="7">中央区!$1:$2</definedName>
    <definedName name="_xlnm.Print_Titles" localSheetId="3">長田区!$1:$2</definedName>
    <definedName name="_xlnm.Print_Titles" localSheetId="0">東灘区!$1:$2</definedName>
    <definedName name="_xlnm.Print_Titles" localSheetId="1">灘区!$1:$2</definedName>
    <definedName name="_xlnm.Print_Titles" localSheetId="2">兵庫区!$1:$2</definedName>
    <definedName name="_xlnm.Print_Titles" localSheetId="6">北区!$1:$2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9" l="1"/>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3" i="4" l="1"/>
  <c r="A74" i="7" l="1"/>
  <c r="A3" i="9" l="1"/>
  <c r="A3" i="5"/>
  <c r="A3" i="8"/>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3" i="6"/>
  <c r="A3" i="2"/>
  <c r="A3" i="1"/>
  <c r="A3" i="3"/>
</calcChain>
</file>

<file path=xl/sharedStrings.xml><?xml version="1.0" encoding="utf-8"?>
<sst xmlns="http://schemas.openxmlformats.org/spreadsheetml/2006/main" count="6337" uniqueCount="2928">
  <si>
    <t>店舗情報</t>
  </si>
  <si>
    <t>取り組み内容</t>
  </si>
  <si>
    <t>店舗名</t>
  </si>
  <si>
    <t>住所</t>
  </si>
  <si>
    <t>電話</t>
  </si>
  <si>
    <t>PR</t>
  </si>
  <si>
    <t>禁煙</t>
  </si>
  <si>
    <t>野菜</t>
  </si>
  <si>
    <t>塩分</t>
  </si>
  <si>
    <t>カロリー</t>
  </si>
  <si>
    <t>ごはん</t>
  </si>
  <si>
    <t>大豆</t>
  </si>
  <si>
    <t>主食</t>
  </si>
  <si>
    <t>ソース</t>
  </si>
  <si>
    <t>表示</t>
  </si>
  <si>
    <t>その他</t>
  </si>
  <si>
    <t>Zenma（外部サイトへリンク）</t>
  </si>
  <si>
    <t>神戸市東灘区岡本5丁目2-6</t>
  </si>
  <si>
    <t>(078)413-8303</t>
  </si>
  <si>
    <t>☆</t>
  </si>
  <si>
    <t>六兵衛</t>
  </si>
  <si>
    <t>神戸市東灘区住吉宮町1丁目6-14</t>
  </si>
  <si>
    <t>(078)851-0167</t>
  </si>
  <si>
    <t>株式会社魚多喜</t>
  </si>
  <si>
    <t>神戸市東灘区魚崎中町3丁目1番7号</t>
  </si>
  <si>
    <t>(078)451-6544</t>
  </si>
  <si>
    <t>びっくりドンキーサンシャインワーフ神戸店（外部サイトへリンク）</t>
  </si>
  <si>
    <t>神戸市東灘区青木1丁目2-34</t>
  </si>
  <si>
    <t>株式会社灘寿司</t>
  </si>
  <si>
    <t>神戸市東灘区岡本1-8-1</t>
  </si>
  <si>
    <t>(078)452-8116</t>
  </si>
  <si>
    <t>カフェ・ド・フェロー</t>
  </si>
  <si>
    <t>神戸市東灘区岡本1-2-4</t>
  </si>
  <si>
    <t>(078)451-6677</t>
  </si>
  <si>
    <t>カフェイン・レスの水出しコーヒーを用意。サンドイッチ、ワッフルなど、マヨネーズ、塩、バター、ホイップクリームの量などお客の要望に出来るだけ対応。</t>
  </si>
  <si>
    <t>民芸居酒屋お食事処ふ志多</t>
  </si>
  <si>
    <t>神戸市東灘区住吉本町2-19-30</t>
  </si>
  <si>
    <t>(078)811-6007</t>
  </si>
  <si>
    <t>添加物、化学調味料を使っていない。生鮮食材を使った手造り料理。</t>
  </si>
  <si>
    <t>飛騨高山料理花里（外部サイトへリンク）</t>
  </si>
  <si>
    <t>神戸市東灘区住吉宮町7-3-27</t>
  </si>
  <si>
    <t>(078)842-0780</t>
  </si>
  <si>
    <t>可能な限り安全な国産野菜を使用。</t>
  </si>
  <si>
    <t>鶏匠尾木</t>
  </si>
  <si>
    <t>神戸市東灘区住吉本町1-11-28</t>
  </si>
  <si>
    <t>(078)842-5959</t>
  </si>
  <si>
    <t>養老乃瀧摂津本山店</t>
  </si>
  <si>
    <t>神戸市東灘区岡本1-2-8</t>
  </si>
  <si>
    <t>(078)451-9846</t>
  </si>
  <si>
    <t>サンエバーコーヒーハウス住吉店</t>
  </si>
  <si>
    <t>神戸市東灘区住吉本町1-2-1</t>
  </si>
  <si>
    <t>(078)854-5586</t>
  </si>
  <si>
    <t>健康情報の提供</t>
  </si>
  <si>
    <t>コープ深江（外部サイトへリンク）</t>
  </si>
  <si>
    <t>神戸市東灘区深江北町3-9-15</t>
  </si>
  <si>
    <t>(078)441-0731</t>
  </si>
  <si>
    <t>コープミニ深江南（外部サイトへリンク）</t>
  </si>
  <si>
    <t>神戸市東灘区深江南町2-12-8</t>
  </si>
  <si>
    <t>(078)451-7201</t>
  </si>
  <si>
    <t>シーア（外部サイトへリンク）</t>
  </si>
  <si>
    <t>(078)811-0001</t>
  </si>
  <si>
    <t>コープミニ御影北（外部サイトへリンク）</t>
  </si>
  <si>
    <t>神戸市東灘区御影町西平野字平野7-1</t>
  </si>
  <si>
    <t>(078)811-7181</t>
  </si>
  <si>
    <t>コープミニ住吉台（外部サイトへリンク）</t>
  </si>
  <si>
    <t>神戸市東灘区住吉台3-1</t>
  </si>
  <si>
    <t>(078)842-1150</t>
  </si>
  <si>
    <t>コープ渦森台（外部サイトへリンク）</t>
  </si>
  <si>
    <t>神戸市東灘区渦森台2-14</t>
  </si>
  <si>
    <t>(078)841-8917</t>
  </si>
  <si>
    <t>コープミニ魚崎（外部サイトへリンク）</t>
  </si>
  <si>
    <t>神戸市東灘区魚崎中町4-8-1</t>
  </si>
  <si>
    <t>(078)412-2030</t>
  </si>
  <si>
    <t>コープ甲南（外部サイトへリンク）</t>
  </si>
  <si>
    <t>神戸市東灘区甲南町3-1-18</t>
  </si>
  <si>
    <t>(078)441-3151</t>
  </si>
  <si>
    <t>中食販売店</t>
  </si>
  <si>
    <t>関西スーパーセルバ店（外部サイトへリンク）</t>
  </si>
  <si>
    <t>神戸市東灘区森南町1-5-1</t>
  </si>
  <si>
    <t>(078)436-0600</t>
  </si>
  <si>
    <t>セブンイレブン神戸住吉宮町店（外部サイトへリンク）</t>
  </si>
  <si>
    <t>神戸市東灘区住吉宮町3-16-11</t>
  </si>
  <si>
    <t>(078)842-0802</t>
  </si>
  <si>
    <t>地産地消を中心としたカロリー表示・栄養成分表示実施の商品開発、販売。</t>
  </si>
  <si>
    <t>セブンイレブン阪神青木駅前店（外部サイトへリンク）</t>
  </si>
  <si>
    <t>神戸市東灘区青木6-1-17</t>
  </si>
  <si>
    <t>(078)411-7253</t>
  </si>
  <si>
    <t>セブンイレブン神戸魚崎南町4丁目店（外部サイトへリンク）</t>
  </si>
  <si>
    <t>神戸市東灘区魚崎南町4-10-19</t>
  </si>
  <si>
    <t>(078)452-6455</t>
  </si>
  <si>
    <t>セブンイレブン神戸住吉本町店（外部サイトへリンク）</t>
  </si>
  <si>
    <t>神戸市東灘区住吉本町1-23-5</t>
  </si>
  <si>
    <t>(078)842-2055</t>
  </si>
  <si>
    <t>セブンイレブン神戸深江浜町店（外部サイトへリンク）</t>
  </si>
  <si>
    <t>神戸市東灘区深江浜町97-2</t>
  </si>
  <si>
    <t>(078)452-1067</t>
  </si>
  <si>
    <t>神戸市東灘区住吉南町2-1-38</t>
  </si>
  <si>
    <t>セブンイレブン神戸JR住吉駅前店（外部サイトへリンク）</t>
  </si>
  <si>
    <t>神戸市東灘区住吉宮町4-4-2</t>
  </si>
  <si>
    <t>(078)842-7353</t>
  </si>
  <si>
    <t>セブンイレブン神戸魚崎北町5丁目店（外部サイトへリンク）</t>
  </si>
  <si>
    <t>神戸市東灘区魚崎北町5-6-25</t>
  </si>
  <si>
    <t>(078)441-8110</t>
  </si>
  <si>
    <t>セブンイレブン神戸本山駅南店（外部サイトへリンク）</t>
  </si>
  <si>
    <t>神戸市東灘区甲南町1-4-21</t>
  </si>
  <si>
    <t>(078)431-1662</t>
  </si>
  <si>
    <t>セブンイレブン神戸岡本2丁目店（外部サイトへリンク）</t>
  </si>
  <si>
    <t>神戸市東灘区岡本2丁目3-1</t>
  </si>
  <si>
    <t>(078)453-3554</t>
  </si>
  <si>
    <t>セブンイレブン神戸六甲アイランド北店（外部サイトへリンク）</t>
  </si>
  <si>
    <t>神戸市東灘区向洋町東1-4</t>
  </si>
  <si>
    <t>(078)821-7011</t>
  </si>
  <si>
    <t>ローソン阪急御影駅前店（外部サイトへリンク）</t>
  </si>
  <si>
    <t>神戸市東灘区御影郡家2-15-6</t>
  </si>
  <si>
    <t>(078)843-7754</t>
  </si>
  <si>
    <t>ローソン深江本町三丁目店（外部サイトへリンク）</t>
  </si>
  <si>
    <t>神戸市東灘区深江本町3-9-1</t>
  </si>
  <si>
    <t>(078)413-6421</t>
  </si>
  <si>
    <t>ローソン御影中町一丁目店（外部サイトへリンク）</t>
  </si>
  <si>
    <t>神戸市東灘区御影中町1-16-24</t>
  </si>
  <si>
    <t>(078)851-4779</t>
  </si>
  <si>
    <t>ローソン魚崎南町三丁目店（外部サイトへリンク）</t>
  </si>
  <si>
    <t>神戸市東灘区魚崎南町3-1-2</t>
  </si>
  <si>
    <t>(078)441-7423</t>
  </si>
  <si>
    <t>ローソン神戸深江浜店（外部サイトへリンク）</t>
  </si>
  <si>
    <t>神戸市東灘区深江浜町84-1</t>
  </si>
  <si>
    <t>(078)452-2267</t>
  </si>
  <si>
    <t>ローソン東灘本山南町三丁目店（外部サイトへリンク）</t>
  </si>
  <si>
    <t>神戸市東灘区本山南町3-1-1</t>
  </si>
  <si>
    <t>(078)412-4343</t>
  </si>
  <si>
    <t>ローソン六甲アイランド東店（外部サイトへリンク）</t>
  </si>
  <si>
    <t>神戸市東灘区向洋町東4-1</t>
  </si>
  <si>
    <t>(078)856-8845</t>
  </si>
  <si>
    <t>ローソン神戸岡本坂店（外部サイトへリンク）</t>
  </si>
  <si>
    <t>神戸市東灘区岡本1-8-22</t>
  </si>
  <si>
    <t>(078)431-1463</t>
  </si>
  <si>
    <t>ローソン神戸御影郡家一丁目店（外部サイトへリンク）</t>
  </si>
  <si>
    <t>神戸市東灘区御影郡家1-324-7</t>
  </si>
  <si>
    <t>(078)854-9744</t>
  </si>
  <si>
    <t>ローソン神戸御影本町一丁目店（外部サイトへリンク）</t>
  </si>
  <si>
    <t>神戸市東灘区御影本町1丁目2-22</t>
  </si>
  <si>
    <t>(078)842-2253</t>
  </si>
  <si>
    <t>ローソン神戸魚崎南町五丁目店（外部サイトへリンク）</t>
  </si>
  <si>
    <t>神戸市東灘区魚崎南町5-7-17</t>
  </si>
  <si>
    <t>(078)414-6214</t>
  </si>
  <si>
    <t>ローソン阪神御影駅南店（外部サイトへリンク）</t>
  </si>
  <si>
    <t>神戸市東灘区御影本町4-10-1</t>
  </si>
  <si>
    <t>(078)842-1262</t>
  </si>
  <si>
    <t>神戸屋レストラン御影店（外部サイトへリンク）</t>
  </si>
  <si>
    <t>神戸市東灘区住吉本町3-5-11</t>
  </si>
  <si>
    <t>サンクス神戸阪急御影駅前店（外部サイトへリンク）</t>
  </si>
  <si>
    <t>神戸市東灘区御影2丁目2番9号</t>
  </si>
  <si>
    <t>(078)858-8868</t>
  </si>
  <si>
    <t>ファミリーマート神戸深江店（外部サイトへリンク）</t>
  </si>
  <si>
    <t>神戸市東灘区深江南町4-12-20</t>
  </si>
  <si>
    <t>(078)412-7900</t>
  </si>
  <si>
    <t>ファミリーマート東灘本庄店（外部サイトへリンク）</t>
  </si>
  <si>
    <t>ファミリーマート東灘六甲向洋町店（外部サイトへリンク）</t>
  </si>
  <si>
    <t>神戸市東灘区向洋町中2-22</t>
  </si>
  <si>
    <t>(078)857-6161</t>
  </si>
  <si>
    <t>ファミリーマート陸前屋東灘店（外部サイトへリンク）</t>
  </si>
  <si>
    <t>神戸市東灘区向洋町中7-1-5</t>
  </si>
  <si>
    <t>(078)846-3125</t>
  </si>
  <si>
    <t>ファミリーマート東灘田中町店（外部サイトへリンク）</t>
  </si>
  <si>
    <t>神戸市東灘区御影塚町1-5-5</t>
  </si>
  <si>
    <t>(078)846-7802</t>
  </si>
  <si>
    <t>ファミリーマート神戸ファッションマート店（外部サイトへリンク）</t>
  </si>
  <si>
    <t>神戸市東灘区魚崎南町3-10-1</t>
  </si>
  <si>
    <t>(078)436-8263</t>
  </si>
  <si>
    <t>ファミリーマートピア六甲店（外部サイトへリンク）</t>
  </si>
  <si>
    <t>神戸市東灘区向洋町東4-7</t>
  </si>
  <si>
    <t>(078)845-3188</t>
  </si>
  <si>
    <t>ファミリーマートJR住吉駅東店（外部サイトへリンク）</t>
  </si>
  <si>
    <t>神戸市東灘区本庄町3-9-13</t>
  </si>
  <si>
    <t>(078)451-7077</t>
  </si>
  <si>
    <t>ファミリーマート阪急御影駅前店（外部サイトへリンク）</t>
  </si>
  <si>
    <t>神戸市東灘区御影2-1-2</t>
  </si>
  <si>
    <t>(078)858-7270</t>
  </si>
  <si>
    <t>セブンイレブン神戸魚崎北町4丁目店（外部サイトへリンク）</t>
  </si>
  <si>
    <t>神戸市東灘区魚崎北町4丁目771番地24</t>
  </si>
  <si>
    <t>（078）451-7122</t>
  </si>
  <si>
    <t>モスバーガー摂津本山店（外部サイトへリンク）</t>
  </si>
  <si>
    <t>神戸市東灘区田中町1</t>
  </si>
  <si>
    <t>(078)451-3555</t>
  </si>
  <si>
    <t>モスバーガーカインズ深江浜店（外部サイトへリンク）</t>
  </si>
  <si>
    <t>神戸市東灘区深江浜町59</t>
  </si>
  <si>
    <t>(078)436-1160</t>
  </si>
  <si>
    <t>ほっかほっか亭深江大橋店（外部サイトへリンク）</t>
  </si>
  <si>
    <t>神戸市東灘区深江南町4-13-20磯島マンション1F</t>
  </si>
  <si>
    <t>(078)435-6026</t>
  </si>
  <si>
    <t>ほっかほっか亭森南店（外部サイトへリンク）</t>
  </si>
  <si>
    <t>神戸市東灘区本庄町2-13-25</t>
  </si>
  <si>
    <t>(078)413-4516</t>
  </si>
  <si>
    <t>ほっかほっか亭六甲アイランド店（外部サイトへリンク）</t>
  </si>
  <si>
    <t>神戸市東灘区向洋町中5-1ウエストコート4-2-524-111</t>
  </si>
  <si>
    <t>(078)846-5161</t>
  </si>
  <si>
    <t>お料理小さい店良Yoshi</t>
  </si>
  <si>
    <t>神戸市東灘区御影本町2-17-3小寺ビル1F西</t>
  </si>
  <si>
    <t>078-856-3354</t>
  </si>
  <si>
    <t>食の健康についてお客様に色々なお話をさせてもらっています。</t>
  </si>
  <si>
    <t>吉野家2号線御影店</t>
  </si>
  <si>
    <t>神戸市東灘区御影中町2-2-1</t>
  </si>
  <si>
    <t>078-845-7863</t>
  </si>
  <si>
    <t>すき家甲南店（外部サイトへリンク）</t>
  </si>
  <si>
    <t>神戸市東灘区甲南町3-8-16</t>
  </si>
  <si>
    <t>0120-498-007（お客様窓口室）</t>
  </si>
  <si>
    <t>すき家摂津本山駅前店（外部サイトへリンク）</t>
  </si>
  <si>
    <t>神戸市東灘区岡本1-3-33</t>
  </si>
  <si>
    <t>株式会社ヨシケイこうべ御影営業所（外部サイトへリンク）</t>
  </si>
  <si>
    <t>神戸市東灘区御影本町5-2-1</t>
  </si>
  <si>
    <t>0120-01-4478</t>
  </si>
  <si>
    <t>1日3食分19単位1,524kcalの糖尿病用メニューもご準備しております。</t>
  </si>
  <si>
    <t>ローソン神戸深江北町二丁目店（外部サイトへリンク）</t>
  </si>
  <si>
    <t>神戸市東灘区深江北町2-27</t>
  </si>
  <si>
    <t>078-414-6326</t>
  </si>
  <si>
    <t>アレルギーの原因となる特定原材料の表示</t>
  </si>
  <si>
    <t>サイゼリア六甲アイランド店</t>
  </si>
  <si>
    <t>神戸市東灘区向洋町中2-13</t>
  </si>
  <si>
    <t>078-857-5385</t>
  </si>
  <si>
    <t>ロイヤルホスト東神戸店</t>
  </si>
  <si>
    <t>神戸市東灘区住吉東町4-7-16</t>
  </si>
  <si>
    <t>078-842-2332</t>
  </si>
  <si>
    <t>ロイヤルホスト本山店</t>
  </si>
  <si>
    <t>神戸市東灘区本山中町1-1-2</t>
  </si>
  <si>
    <t>078-413-0341</t>
  </si>
  <si>
    <t>中国料理「翠亨園」</t>
  </si>
  <si>
    <t>神戸市東灘区向洋町中2丁目13番地神戸ベイシェラトンホテル＆タワーズ2階</t>
  </si>
  <si>
    <t>078-857-7016</t>
  </si>
  <si>
    <t>日本料理「松風」</t>
  </si>
  <si>
    <t>078-857-7015</t>
  </si>
  <si>
    <t>テラスレストラン「ガーデンカフェ」</t>
  </si>
  <si>
    <t>神戸市東灘区向洋町中2丁目13番地神戸ベイシェラトンホテル＆タワーズ1階</t>
  </si>
  <si>
    <t>078-857-7011</t>
  </si>
  <si>
    <t>シェラトンショップ「ベイリーフ」</t>
  </si>
  <si>
    <t>078-857-7012</t>
  </si>
  <si>
    <t>カレーハウスCoCo壱番屋阪神御影北口店</t>
  </si>
  <si>
    <t>神戸市東灘区御影中町1-9-9御影マンション西館1階</t>
  </si>
  <si>
    <t>078-858-9255</t>
  </si>
  <si>
    <t>カレーハウスCoCo壱番屋東灘区田中町店</t>
  </si>
  <si>
    <t>神戸市東灘区田中町4-5-1</t>
  </si>
  <si>
    <t>078-414-2981</t>
  </si>
  <si>
    <t>神戸大学生活協同組合海事科学部食堂</t>
  </si>
  <si>
    <t>神戸市東灘区深江南町5丁目1-1</t>
  </si>
  <si>
    <t>078-431-8899</t>
  </si>
  <si>
    <t>ファミリーマート御影中町店（外部サイトへリンク）</t>
  </si>
  <si>
    <t>神戸市東灘区御影中町3丁目1-10</t>
  </si>
  <si>
    <t>078-858-7511</t>
  </si>
  <si>
    <t>ファミリーマート甲南大学店（外部サイトへリンク）</t>
  </si>
  <si>
    <t>神戸市東灘区岡本9丁目6番4号</t>
  </si>
  <si>
    <t>078-436-0622</t>
  </si>
  <si>
    <t>セブンイレブン神戸住吉南町店（外部サイトへリンク）</t>
  </si>
  <si>
    <t>078-851-2696</t>
  </si>
  <si>
    <t>セブンイレブン阪神御影駅東店（外部サイトへリンク）</t>
  </si>
  <si>
    <t>神戸市東灘区御影本町2丁目19番3号</t>
  </si>
  <si>
    <t>078-842-1522</t>
  </si>
  <si>
    <t>セブンイレブン神戸本庄町1丁目店（外部サイトへリンク）</t>
  </si>
  <si>
    <t>神戸市東灘区本庄町1丁目8-13</t>
  </si>
  <si>
    <t>078-411-3531</t>
  </si>
  <si>
    <t>セブンイレブン神戸赤鳥居前店（外部サイトへリンク）</t>
  </si>
  <si>
    <t>神戸市東灘区本庄町2丁目12-15</t>
  </si>
  <si>
    <t>078-412-2711</t>
  </si>
  <si>
    <t>セブンイレブン神戸北青木4丁目店（外部サイトへリンク）</t>
  </si>
  <si>
    <t>神戸市東灘区北青木4丁目25-26</t>
  </si>
  <si>
    <t>078-441-8711</t>
  </si>
  <si>
    <t>セブンイレブン神戸本山中町4丁目店（外部サイトへリンク）</t>
  </si>
  <si>
    <t>神戸市東灘区本山中町4丁目44番2</t>
  </si>
  <si>
    <t>078-413-5144</t>
  </si>
  <si>
    <t>セブンイレブン神戸六甲アイランド東店（外部サイトへリンク）</t>
  </si>
  <si>
    <t>神戸市東灘区向洋町東3丁目8番4</t>
  </si>
  <si>
    <t>078-822-6667</t>
  </si>
  <si>
    <t>セブンイレブン神戸御影2丁目店（外部サイトへリンク）</t>
  </si>
  <si>
    <t>神戸市東灘区御影2丁目19-21</t>
  </si>
  <si>
    <t>078-842-7735</t>
  </si>
  <si>
    <t>セブンイレブン神戸田中町4丁目店（外部サイトへリンク）</t>
  </si>
  <si>
    <t>神戸市東灘区田中町4丁目2-5</t>
  </si>
  <si>
    <t>078-441-0717</t>
  </si>
  <si>
    <t>セブンイレブン神戸御影八色橋東店（外部サイトへリンク）</t>
  </si>
  <si>
    <t>神戸市東灘区御影2丁目34-12</t>
  </si>
  <si>
    <t>078-856-7237</t>
  </si>
  <si>
    <t>セブンイレブン神戸住吉南町3丁目店（外部サイトへリンク）</t>
  </si>
  <si>
    <t>神戸市東灘区住吉南町3丁目2-5</t>
  </si>
  <si>
    <t>078-851-3197</t>
  </si>
  <si>
    <t>デイリーヤマザキ　神戸魚崎駅前（外部サイトへリンク）</t>
  </si>
  <si>
    <t>神戸市東灘区魚崎南町8-7-16</t>
  </si>
  <si>
    <t>ニューヤマザキデイリーストア　甲南病院（外部サイトへリンク）</t>
  </si>
  <si>
    <t>神戸市東灘区鴫子ヶ原1-5-16</t>
  </si>
  <si>
    <t>デイリーヤマザキ　神戸航空貨物ターミナル（外部サイトへリンク）</t>
  </si>
  <si>
    <t>神戸市東灘区向洋町東4-16</t>
  </si>
  <si>
    <t>そば処　御影　峡洛</t>
  </si>
  <si>
    <t>神戸市東灘区御影中町1-17-9</t>
  </si>
  <si>
    <t>078-200-4500</t>
  </si>
  <si>
    <t>万代　魚崎店（外部サイトへリンク）</t>
  </si>
  <si>
    <t>神戸市東灘区魚崎中町1-10-1</t>
  </si>
  <si>
    <t>078-441-4777</t>
  </si>
  <si>
    <t>ファミリーマート　神戸住吉宮町二丁目店（外部サイトへリンク）</t>
  </si>
  <si>
    <t>神戸市東灘区住吉宮町2丁目10番26号</t>
  </si>
  <si>
    <t>078-858-7635</t>
  </si>
  <si>
    <t>ファミリーマート　東灘深江浜店（外部サイトへリンク）</t>
  </si>
  <si>
    <t>神戸市東灘区深江浜町4番2</t>
  </si>
  <si>
    <t>078-435-6230</t>
  </si>
  <si>
    <t>ファミリーマート　深江本町一丁目店（外部サイトへリンク）</t>
  </si>
  <si>
    <t>神戸市東灘区深江本町1丁目3番10号</t>
  </si>
  <si>
    <t>078-436-1422</t>
  </si>
  <si>
    <t>ファミリーマート　摂津本山南店（外部サイトへリンク）</t>
  </si>
  <si>
    <t>神戸市東灘区田中町1丁目1番15号</t>
  </si>
  <si>
    <t>078-451-5060</t>
  </si>
  <si>
    <t>ファミリーマート　阪神青木駅前店（外部サイトへリンク）</t>
  </si>
  <si>
    <t>神戸市東灘区北青木3丁目4番1号</t>
  </si>
  <si>
    <t>078-436-0135</t>
  </si>
  <si>
    <t>ファミリーマート　東灘青木店（外部サイトへリンク）</t>
  </si>
  <si>
    <t>神戸市東灘区北青木2-9-15</t>
  </si>
  <si>
    <t>078-412-3478</t>
  </si>
  <si>
    <t>ローソン　神戸魚崎北町三丁目店（外部サイトへリンク）</t>
  </si>
  <si>
    <t>神戸市東灘区魚崎北町3-3-9</t>
  </si>
  <si>
    <t>078-453-1155</t>
  </si>
  <si>
    <t>ローソン　神戸森南町一丁目店（外部サイトへリンク）</t>
  </si>
  <si>
    <t>神戸市東灘区森南町1-12-8</t>
  </si>
  <si>
    <t>078-441-8323</t>
  </si>
  <si>
    <t>ローソン　神戸田中町二丁目店（外部サイトへリンク）</t>
  </si>
  <si>
    <t>神戸市東灘区田中町2-13</t>
  </si>
  <si>
    <t>078-380-3468</t>
  </si>
  <si>
    <t>ローソン　神戸深江北町一丁目店（外部サイトへリンク）</t>
  </si>
  <si>
    <t>神戸市東灘区深江北町1-12-2</t>
  </si>
  <si>
    <t>078-431-3711</t>
  </si>
  <si>
    <t>ほっかほっか亭　魚崎西町店（外部サイトへリンク）</t>
  </si>
  <si>
    <t>神戸市東灘区魚崎西町4-15-10</t>
  </si>
  <si>
    <t>078-891-3456</t>
  </si>
  <si>
    <t>神戸大学生活協同組合ランスボックス食堂</t>
  </si>
  <si>
    <t>神戸市灘区六甲台町1-1</t>
  </si>
  <si>
    <t>(078)881-8485</t>
  </si>
  <si>
    <t>神戸大学生活協同組合ランスボックス喫茶</t>
  </si>
  <si>
    <t>神戸大学生活協同組合発達科学部食堂</t>
  </si>
  <si>
    <t>(078)882-2672</t>
  </si>
  <si>
    <t>神戸大学生活協同組合工学部　食堂</t>
  </si>
  <si>
    <t>(078)882-7903</t>
  </si>
  <si>
    <t>神戸大学生活協同組合ベルボックス食堂</t>
  </si>
  <si>
    <t>(078)882-4694</t>
  </si>
  <si>
    <t>神戸大学生活協同組合　国際文化学部食堂</t>
  </si>
  <si>
    <t>078-882-1170</t>
  </si>
  <si>
    <t>神戸大学生活協同組合　さくら</t>
  </si>
  <si>
    <t>078-882-5141</t>
  </si>
  <si>
    <t>Cafe de Gion（カフェ・ドゥ・ギオン）</t>
  </si>
  <si>
    <t>神戸市灘区水道筋3-4</t>
  </si>
  <si>
    <t>(078)861-1259</t>
  </si>
  <si>
    <t>びっくりドンキーグランド六甲店（外部サイトへリンク）</t>
  </si>
  <si>
    <t>神戸市灘区友田町5丁目2</t>
  </si>
  <si>
    <t>小麦の実り</t>
  </si>
  <si>
    <t>神戸市灘区下河原通3-1-3</t>
  </si>
  <si>
    <t>(078)805-3090</t>
  </si>
  <si>
    <t>ビストロ　アンジェリーク</t>
  </si>
  <si>
    <t>神戸市灘区森後町1-2-13ル・パレ森後1F</t>
  </si>
  <si>
    <t>(078)811-9899</t>
  </si>
  <si>
    <t>和風お食事・そば処　かもん（外部サイトへリンク）</t>
  </si>
  <si>
    <t>神戸市灘区琵琶町1-7-1</t>
  </si>
  <si>
    <t>(078)851-5663</t>
  </si>
  <si>
    <t>鉄板焼・お好み　小麦</t>
  </si>
  <si>
    <t>神戸市灘区桜口町5-3-3ウエルブ6番街3番館104</t>
  </si>
  <si>
    <t>(078)842-3101</t>
  </si>
  <si>
    <t>とんかつ・うどん　みやま</t>
  </si>
  <si>
    <t>神戸市灘区宮山町2-3-19</t>
  </si>
  <si>
    <t>(078)821-1992</t>
  </si>
  <si>
    <t>ソース、ポン酢など全て手作り</t>
  </si>
  <si>
    <t>PIZZA HOUSE F</t>
  </si>
  <si>
    <t>神戸市灘区宮山町2-4-4</t>
  </si>
  <si>
    <t>(078)821-3994</t>
  </si>
  <si>
    <t>コープ鶴甲（外部サイトへリンク）</t>
  </si>
  <si>
    <t>神戸市灘区鶴甲4-7-2</t>
  </si>
  <si>
    <t>(078)821-1151</t>
  </si>
  <si>
    <t>コープミニ高羽（外部サイトへリンク）</t>
  </si>
  <si>
    <t>神戸市灘区高羽町3-14-10</t>
  </si>
  <si>
    <t>(078)841-1960</t>
  </si>
  <si>
    <t>コープ六甲（外部サイトへリンク）</t>
  </si>
  <si>
    <t>神戸市灘区森後町3-5-38</t>
  </si>
  <si>
    <t>(078)841-0641</t>
  </si>
  <si>
    <t>コープミニやまと（外部サイトへリンク）</t>
  </si>
  <si>
    <t>神戸市灘区大和町4-1-14</t>
  </si>
  <si>
    <t>(078)843-2110</t>
  </si>
  <si>
    <t>コープ篠原（外部サイトへリンク）</t>
  </si>
  <si>
    <t>神戸市灘区篠原北町2-2-14</t>
  </si>
  <si>
    <t>(078)871-2201</t>
  </si>
  <si>
    <t>コープミニ摩耶（外部サイトへリンク）</t>
  </si>
  <si>
    <t>神戸市灘区上野通2-4-10</t>
  </si>
  <si>
    <t>(078)871-1051</t>
  </si>
  <si>
    <t>関西スーパー琵琶店（外部サイトへリンク）</t>
  </si>
  <si>
    <t>神戸市灘区琵琶町3-5-19</t>
  </si>
  <si>
    <t>(079)805-0860</t>
  </si>
  <si>
    <t>セブンイレブン神戸灘六甲道駅前店</t>
  </si>
  <si>
    <t>神戸市灘区永手町5-2-26</t>
  </si>
  <si>
    <t>(078)843-1581</t>
  </si>
  <si>
    <t>セブンイレブン神戸摩耶埠頭店</t>
  </si>
  <si>
    <t>神戸市灘区摩耶埠頭1-7</t>
  </si>
  <si>
    <t>(078)805-6556</t>
  </si>
  <si>
    <t>セブンイレブン神戸備後町3丁目店</t>
  </si>
  <si>
    <t>神戸市灘区備後町3-2-11</t>
  </si>
  <si>
    <t>(078)854-4175</t>
  </si>
  <si>
    <t>セブンイレブン神戸六甲口店</t>
  </si>
  <si>
    <t>神戸市灘区日尾町2-3</t>
  </si>
  <si>
    <t>(078)843-1490</t>
  </si>
  <si>
    <t>セブンイレブンAIM神戸大学工学部店</t>
  </si>
  <si>
    <t>(078)802-5540</t>
  </si>
  <si>
    <t>セブンイレブン神戸灘楠丘町6丁目店</t>
  </si>
  <si>
    <t>神戸市灘区楠丘町6-9-18</t>
  </si>
  <si>
    <t>(078)846-6381</t>
  </si>
  <si>
    <t>セブンイレブン神戸新在家駅前店</t>
  </si>
  <si>
    <t>神戸市灘区浜田町3-3-10</t>
  </si>
  <si>
    <t>(078)843-8059</t>
  </si>
  <si>
    <t>セブンイレブン神戸新在家南町3丁目店</t>
  </si>
  <si>
    <t>神戸市灘区新在家南町3-1-17</t>
  </si>
  <si>
    <t>(078)871-7723</t>
  </si>
  <si>
    <t>セブンイレブン神戸灘岩屋駅前店</t>
  </si>
  <si>
    <t>神戸市灘区岩屋北町4-3-10</t>
  </si>
  <si>
    <t>(078)882-0088</t>
  </si>
  <si>
    <t>セブンイレブン神戸福住通4丁目店</t>
  </si>
  <si>
    <t>神戸市灘区福住通4-1-1</t>
  </si>
  <si>
    <t>(078)871-8800</t>
  </si>
  <si>
    <t>セブンイレブン神戸大和町4丁目店</t>
  </si>
  <si>
    <t>神戸市灘区大和町4-1-1</t>
  </si>
  <si>
    <t>(078)842-4788</t>
  </si>
  <si>
    <t>セブンイレブン神戸記田町3丁目店</t>
  </si>
  <si>
    <t>神戸市灘区記田町3-1-5</t>
  </si>
  <si>
    <t>(078)842-2377</t>
  </si>
  <si>
    <t>ローソン灘北通店（外部サイトへリンク）</t>
  </si>
  <si>
    <t>神戸市灘区灘北通10年2月3日</t>
  </si>
  <si>
    <t>(078)881-4441</t>
  </si>
  <si>
    <t>ローソン篠原本町店（外部サイトへリンク）</t>
  </si>
  <si>
    <t>神戸市灘区篠原本町5-19-2</t>
  </si>
  <si>
    <t>(078)802-1722</t>
  </si>
  <si>
    <t>ローソン神戸福住通四丁目店（外部サイトへリンク）</t>
  </si>
  <si>
    <t>078-802-7166</t>
  </si>
  <si>
    <t>ローソン王子一丁目店（外部サイトへリンク）</t>
  </si>
  <si>
    <t>神戸市灘区王子町1-2-8</t>
  </si>
  <si>
    <t>(078)871-7657</t>
  </si>
  <si>
    <t>ローソン六甲道北店（外部サイトへリンク）</t>
  </si>
  <si>
    <t>神戸市灘区永手町5-8-16-101</t>
  </si>
  <si>
    <t>(078)822-3963</t>
  </si>
  <si>
    <t>ローソン岩屋中町二丁目店（外部サイトへリンク）</t>
  </si>
  <si>
    <t>神戸市灘区岩屋中町2-1-7</t>
  </si>
  <si>
    <t>(078)882-4309</t>
  </si>
  <si>
    <t>ローソンS神戸松蔭女子学院店（外部サイトへリンク）</t>
  </si>
  <si>
    <t>神戸市灘区篠原伯母野山町1-2-1</t>
  </si>
  <si>
    <t>(078)882-2311</t>
  </si>
  <si>
    <t>ローソン灘烏帽子町一丁目店（外部サイトへリンク）</t>
  </si>
  <si>
    <t>神戸市灘区烏帽子町1-3-22</t>
  </si>
  <si>
    <t>内外同治館神戸六甲山保養所</t>
  </si>
  <si>
    <t>神戸市灘区六甲山町北六甲4512番地</t>
  </si>
  <si>
    <t>(078)891-1277</t>
  </si>
  <si>
    <t>しゃぶ鍋・旬菜料理延昇</t>
  </si>
  <si>
    <t>神戸市灘区永手町4-2-1フォレスタ六甲B1飲食店街</t>
  </si>
  <si>
    <t>(078)843-2333</t>
  </si>
  <si>
    <t>サンクス灘大内店（外部サイトへリンク）</t>
  </si>
  <si>
    <t>神戸市灘区大内通1-102</t>
  </si>
  <si>
    <t>(078)806-6480</t>
  </si>
  <si>
    <t>ファミリーマートナダ萬灘南通店（外部サイトへリンク）</t>
  </si>
  <si>
    <t>神戸市灘区灘南通4-2-18</t>
  </si>
  <si>
    <t>(078)802-2874</t>
  </si>
  <si>
    <t>ファミリーマート阪神大石駅前店（外部サイトへリンク）</t>
  </si>
  <si>
    <t>神戸市灘区船寺通1-5-20</t>
  </si>
  <si>
    <t>(078)881-3044</t>
  </si>
  <si>
    <t>ファミリーマート新在家南町一丁目店（外部サイトへリンク）</t>
  </si>
  <si>
    <t>神戸市灘区新在家南町1-1-1</t>
  </si>
  <si>
    <t>(078)858-8841</t>
  </si>
  <si>
    <t>ファミリーマート摩耶ランプ店（外部サイトへリンク）</t>
  </si>
  <si>
    <t>神戸市灘区灘浜町3-46</t>
  </si>
  <si>
    <t>(078)805-0271</t>
  </si>
  <si>
    <t>ファミリーマートフェニックスプラザ摩耶店（外部サイトへリンク）</t>
  </si>
  <si>
    <t>神戸市灘区味泥町6-1</t>
  </si>
  <si>
    <t>(078)805-1771</t>
  </si>
  <si>
    <t>ファミリーマート灘篠原本町店（外部サイトへリンク）</t>
  </si>
  <si>
    <t>神戸市灘区篠原本町1-8-20</t>
  </si>
  <si>
    <t>(078)806-7667</t>
  </si>
  <si>
    <t>モスバーガーJR灘店（外部サイトへリンク）</t>
  </si>
  <si>
    <t>神戸市灘区岩屋北町7-3-1</t>
  </si>
  <si>
    <t>(078)861-7040</t>
  </si>
  <si>
    <t>モスバーガー六甲店（外部サイトへリンク）</t>
  </si>
  <si>
    <t>神戸市灘区八幡町2-6-12</t>
  </si>
  <si>
    <t>(078)811-9485</t>
  </si>
  <si>
    <t>ほっかほっか亭岩屋駅前店（外部サイトへリンク）</t>
  </si>
  <si>
    <t>神戸市灘区岩屋中町5-2-29</t>
  </si>
  <si>
    <t>(078)801-4054</t>
  </si>
  <si>
    <t>ほっかほっか亭高徳町店（外部サイトへリンク）</t>
  </si>
  <si>
    <t>神戸市灘区高徳町3-1-16</t>
  </si>
  <si>
    <t>(078)856-4700</t>
  </si>
  <si>
    <t>ほっかほっか亭篠原本町店（外部サイトへリンク）</t>
  </si>
  <si>
    <t>神戸市灘区篠原本町5-4-14</t>
  </si>
  <si>
    <t>(078)802-2185</t>
  </si>
  <si>
    <t>ほっかほっか亭水道筋店（外部サイトへリンク）</t>
  </si>
  <si>
    <t>神戸市灘区水道筋2-16-1</t>
  </si>
  <si>
    <t>(078)871-1583</t>
  </si>
  <si>
    <t>吉野家フェニックスプラザ摩耶店</t>
  </si>
  <si>
    <t>神戸市灘区味泥町6-1フェニックスプラザ摩耶1F</t>
  </si>
  <si>
    <t> 078-805-0141</t>
  </si>
  <si>
    <t>ファミリーマートJR灘駅前店（外部サイトへリンク）</t>
  </si>
  <si>
    <t>神戸市灘区岩屋北町4丁目3番19号</t>
  </si>
  <si>
    <t>078-806-0051</t>
  </si>
  <si>
    <t>ファミリーマート六甲道駅前店（外部サイトへリンク）</t>
  </si>
  <si>
    <t>神戸市灘区永手町4丁目1番1号プリコ六甲道東館</t>
  </si>
  <si>
    <t>078-846-2855</t>
  </si>
  <si>
    <t>神戸市灘区記田町4-1-24</t>
  </si>
  <si>
    <t>オテル・ド・摩耶レストラン</t>
  </si>
  <si>
    <t>神戸市灘区摩耶山町2-8（オテル・ド・摩耶内）</t>
  </si>
  <si>
    <t>078-862-0008</t>
  </si>
  <si>
    <t>KITCHEN I'S</t>
  </si>
  <si>
    <t>神戸市灘区中原通2-2-10</t>
  </si>
  <si>
    <t>078-802-3327</t>
  </si>
  <si>
    <t>セブンイレブン神戸篠原南町4丁目店</t>
  </si>
  <si>
    <t>神戸市灘区篠原南町4丁目2番29号</t>
  </si>
  <si>
    <t>078-801-3680</t>
  </si>
  <si>
    <t>レストラン神戸チーズ</t>
  </si>
  <si>
    <t>神戸市灘区六甲山町中一里山1-1神戸市立六甲山牧場チーズ館2階</t>
  </si>
  <si>
    <t>078-891-1187</t>
  </si>
  <si>
    <t>チーズ館売店パーラー</t>
  </si>
  <si>
    <t>神戸市灘区六甲山町中一里山1-1神戸市立六甲山牧場チーズ館1階ベランダ</t>
  </si>
  <si>
    <t>南売店</t>
  </si>
  <si>
    <t>神戸市灘区六甲山町中一里山1-1神戸市立六甲山牧場南駐車場横</t>
  </si>
  <si>
    <t>レストハウス内売店</t>
  </si>
  <si>
    <t>神戸市灘区六甲山町中一里1-1神戸市立六甲山牧場レストハウス1階</t>
  </si>
  <si>
    <t>ロイヤルホスト摩耶店</t>
  </si>
  <si>
    <t>神戸市灘区岩屋南町4-40</t>
  </si>
  <si>
    <t>078-861-7641</t>
  </si>
  <si>
    <t>ロイヤルホスト西灘店</t>
  </si>
  <si>
    <t>神戸市灘区城内通1-6-22</t>
  </si>
  <si>
    <t>078-802-2522</t>
  </si>
  <si>
    <t>MCCollection</t>
  </si>
  <si>
    <t>神戸市灘区城内通5-4-11</t>
  </si>
  <si>
    <t>078-802-4766</t>
  </si>
  <si>
    <t>カレーハウスCoCo壱番屋JR六甲道駅前店</t>
  </si>
  <si>
    <t>神戸市灘区深田町3-3-7第1サン六甲ハイツビル1階</t>
  </si>
  <si>
    <t>078-846-7633</t>
  </si>
  <si>
    <t>（株）神戸精養軒本店</t>
  </si>
  <si>
    <t>神戸市灘区上野通7丁目4番17号</t>
  </si>
  <si>
    <t>078-871-4488</t>
  </si>
  <si>
    <t>セブンイレブン神戸六甲登山口店（外部サイトへリンク）</t>
  </si>
  <si>
    <t>神戸市灘区曾和町3丁目2-2</t>
  </si>
  <si>
    <t>078-856-6277</t>
  </si>
  <si>
    <t>セブンイレブン阪急王子公園駅前店（外部サイトへリンク）</t>
  </si>
  <si>
    <t>神戸市灘区城内通4丁目7-15</t>
  </si>
  <si>
    <t>078-881-1771</t>
  </si>
  <si>
    <t>セブンイレブン神戸水道筋6丁目店（外部サイトへリンク）</t>
  </si>
  <si>
    <t>神戸市灘区水道筋6丁目7-3</t>
  </si>
  <si>
    <t>078-806-7517</t>
  </si>
  <si>
    <t>セブンイレブンＡＩＭ神戸大学工学部店（外部サイトへリンク）</t>
  </si>
  <si>
    <t>神戸市灘区六甲台町1番1号</t>
  </si>
  <si>
    <t>078-802-5540</t>
  </si>
  <si>
    <t>セブンイレブンAIM神戸大学鶴甲第1キャンパス店（外部サイトへリンク）</t>
  </si>
  <si>
    <t>神戸市灘区鶴甲1丁目2-1</t>
  </si>
  <si>
    <t>078-805-3808</t>
  </si>
  <si>
    <t>デイリーヤマザキ　神戸摩耶ふ頭（外部サイトへリンク）</t>
  </si>
  <si>
    <t>神戸市灘区摩耶ふ頭1番地3</t>
  </si>
  <si>
    <t>ファミリーマート　阪神岩屋駅前店（外部サイトへリンク）</t>
  </si>
  <si>
    <t>神戸市灘区岩屋中町5丁目2-24</t>
  </si>
  <si>
    <t>078-806-0078</t>
  </si>
  <si>
    <t>ファミリーマート　灘桜口店（外部サイトへリンク）</t>
  </si>
  <si>
    <t>神戸市灘区桜口町3丁目1番9号</t>
  </si>
  <si>
    <t>078-854-6770</t>
  </si>
  <si>
    <t>ファミリーマート　灘神前町店（外部サイトへリンク）</t>
  </si>
  <si>
    <t>神戸市灘区神前町4丁目1番2号</t>
  </si>
  <si>
    <t>078-806-2626</t>
  </si>
  <si>
    <t>ファミリーマート　神戸城内通店（外部サイトへリンク）</t>
  </si>
  <si>
    <t>神戸市灘区城内通3丁目3-4</t>
  </si>
  <si>
    <t>078-801-0850</t>
  </si>
  <si>
    <t>ローソン　神戸記田町四丁目店（外部サイトへリンク）</t>
  </si>
  <si>
    <t>078-858-8556</t>
  </si>
  <si>
    <t>ローソン　神戸徳井町一丁目店（外部サイトへリンク）</t>
  </si>
  <si>
    <t>神戸市灘区徳井町1-2-4</t>
  </si>
  <si>
    <t>078-858-6160</t>
  </si>
  <si>
    <t>農カフェ「ちょっとの幸せ、おすそわけ」（外部サイトへリンク）</t>
  </si>
  <si>
    <t>神戸市灘区倉石通3丁目1-14　1階</t>
  </si>
  <si>
    <t>中国料理　青虎</t>
  </si>
  <si>
    <t>神戸市灘区琵琶町1-10-9</t>
  </si>
  <si>
    <t>078-854-0485</t>
  </si>
  <si>
    <t>喫茶ワールド</t>
  </si>
  <si>
    <t>中央区磯上通3-1-32</t>
  </si>
  <si>
    <t>(078)271-5542</t>
  </si>
  <si>
    <t>だいにんぐふれ</t>
  </si>
  <si>
    <t>中央区北長狭通1-31-31</t>
  </si>
  <si>
    <t>(078)391-1810</t>
  </si>
  <si>
    <t>新鮮な食材を使用。産地を明確にし、信頼を得られる店作りを心がけている。</t>
  </si>
  <si>
    <t>株式会社東天閣（外部サイトへリンク）</t>
  </si>
  <si>
    <t>中央区山本通3丁目14-18</t>
  </si>
  <si>
    <t>(078)231-1351</t>
  </si>
  <si>
    <t>アレルギーに対応可</t>
  </si>
  <si>
    <t>ラッセホール財団法人兵庫県教育会館（外部サイトへリンク）</t>
  </si>
  <si>
    <t>中央区中山手通4-10-8</t>
  </si>
  <si>
    <t>(078)291-1117</t>
  </si>
  <si>
    <t>中華料理友屋</t>
  </si>
  <si>
    <t>中央区下山手通3丁目14-8</t>
  </si>
  <si>
    <t>(078)331-4439</t>
  </si>
  <si>
    <t>nazca（ナスカ）</t>
  </si>
  <si>
    <t>中央区下山手通4丁目7-14</t>
  </si>
  <si>
    <t>(078)392-8070</t>
  </si>
  <si>
    <t>播州産若鶏使用</t>
  </si>
  <si>
    <t>創作料理吉膳</t>
  </si>
  <si>
    <t>中央区下山手通4-7-8</t>
  </si>
  <si>
    <t>バランスの取れたランチ定食の提供。お米は神戸市西区の農家から直接仕入れている。</t>
  </si>
  <si>
    <t>やぶ亭やぶ鮨</t>
  </si>
  <si>
    <t>中央区北長狭通4-2-6</t>
  </si>
  <si>
    <t>(078)392-3900</t>
  </si>
  <si>
    <t>季節の野菜を使った料理の提供</t>
  </si>
  <si>
    <t>居酒屋しがらき亭</t>
  </si>
  <si>
    <t>中央区下山手通4丁目6-13</t>
  </si>
  <si>
    <t>(078)392-0814</t>
  </si>
  <si>
    <t>手作り料理の提供</t>
  </si>
  <si>
    <t>中国料理佳苑</t>
  </si>
  <si>
    <t>中央区下山手通4丁目14-3</t>
  </si>
  <si>
    <t>(078)321-7188</t>
  </si>
  <si>
    <t>栄養成分表示の店</t>
  </si>
  <si>
    <t>権太</t>
  </si>
  <si>
    <t>神戸市中央区元町通1丁目12-3</t>
  </si>
  <si>
    <t>(078)331-0895</t>
  </si>
  <si>
    <t>うなぎ横丁</t>
  </si>
  <si>
    <t>神戸市中央区元町通1丁目6-17</t>
  </si>
  <si>
    <t>(078)331-0054</t>
  </si>
  <si>
    <t>ぎょうざ大学</t>
  </si>
  <si>
    <t>神戸市中央区元町通2丁目3-5</t>
  </si>
  <si>
    <t>(078)332-2233</t>
  </si>
  <si>
    <t>気まぐれカモメ</t>
  </si>
  <si>
    <t>神戸市中央区元町通2丁目3-4</t>
  </si>
  <si>
    <t>(078)333-1892</t>
  </si>
  <si>
    <t>Restaurant Peck</t>
  </si>
  <si>
    <t>神戸市中央区山本通5丁目3-35</t>
  </si>
  <si>
    <t>(078)360-2322</t>
  </si>
  <si>
    <t>広東料理民生支店香美園</t>
  </si>
  <si>
    <t>神戸市中央区元町通3丁目16-2</t>
  </si>
  <si>
    <t>(078)391-4015</t>
  </si>
  <si>
    <t>中華料理良園</t>
  </si>
  <si>
    <t>神戸市中央区花隈町8-20</t>
  </si>
  <si>
    <t>アマデウス</t>
  </si>
  <si>
    <t>神戸市中央区元町通5-1-1-2205</t>
  </si>
  <si>
    <t>(078)371-0605</t>
  </si>
  <si>
    <t>ひょうご社会保険センター（食堂・喫茶こぶし）</t>
  </si>
  <si>
    <t>神戸市中央区中山手通7丁目3番18号</t>
  </si>
  <si>
    <t>(078)361-7227</t>
  </si>
  <si>
    <t>ワインバーヒロガリ</t>
  </si>
  <si>
    <t>神戸市中央区下山手通7丁目5-11-101</t>
  </si>
  <si>
    <t>(078)351-0077</t>
  </si>
  <si>
    <t>神戸大学生活協同組合医学部食堂</t>
  </si>
  <si>
    <t>神戸市中央区楠町7-12-1</t>
  </si>
  <si>
    <t>(078)371-1435</t>
  </si>
  <si>
    <t>喫茶悠</t>
  </si>
  <si>
    <t>神戸市中央区下山手通5-5-14</t>
  </si>
  <si>
    <t>(078)371-6668</t>
  </si>
  <si>
    <t>杉の子（お好み・鉄板焼）</t>
  </si>
  <si>
    <t>神戸市中央区中山手通7-5-10</t>
  </si>
  <si>
    <t>(078)341-0117</t>
  </si>
  <si>
    <t>赤のれん</t>
  </si>
  <si>
    <t>神戸市中央区三宮町3丁目9-5</t>
  </si>
  <si>
    <t>びっくりドンキー生田川インター店（外部サイトへリンク）</t>
  </si>
  <si>
    <t>神戸市中央区磯上通2丁目1-8</t>
  </si>
  <si>
    <t>びっくりドンキー神戸ハーバーランド店（外部サイトへリンク）</t>
  </si>
  <si>
    <t>神戸市中央区東川崎町1丁目6-1</t>
  </si>
  <si>
    <t>もと町与志丁</t>
  </si>
  <si>
    <t>神戸市中央区北長狭通3-5-6</t>
  </si>
  <si>
    <t>純北京料理聚鳳</t>
  </si>
  <si>
    <t>神戸市中央区八雲通1丁目1番39号</t>
  </si>
  <si>
    <t>美味園</t>
  </si>
  <si>
    <t>神戸市中央区北本町通5丁目1番27号</t>
  </si>
  <si>
    <t>ふじや（お好焼）</t>
  </si>
  <si>
    <t>神戸市中央区八雲通1丁目1-38</t>
  </si>
  <si>
    <t>SAVOY　KITANOZAKA</t>
  </si>
  <si>
    <t>神戸市中央区中山手通1-7-20</t>
  </si>
  <si>
    <t>有限会社二滝そば</t>
  </si>
  <si>
    <t>神戸市中央区籠池通3丁目1番12号</t>
  </si>
  <si>
    <t>コープミニ青谷（外部サイトへリンク）</t>
  </si>
  <si>
    <t>神戸市中央区中島通2-1-14</t>
  </si>
  <si>
    <t>(078)241-0543</t>
  </si>
  <si>
    <t>コープミニ熊内（外部サイトへリンク）</t>
  </si>
  <si>
    <t>神戸市中央区熊内町3-6-8</t>
  </si>
  <si>
    <t>(078)232-0330</t>
  </si>
  <si>
    <t>コープミニ春日野道（外部サイトへリンク）</t>
  </si>
  <si>
    <t>神戸市中央区東雲通1-6-10</t>
  </si>
  <si>
    <t>(078)261-8160</t>
  </si>
  <si>
    <t>関西スーパー　HAT神戸店（外部サイトへリンク）</t>
  </si>
  <si>
    <t>神戸市中央区脇浜海岸通2-2-2</t>
  </si>
  <si>
    <t>(078)230-3686</t>
  </si>
  <si>
    <t>寿司和食ときどき</t>
  </si>
  <si>
    <t>神戸市中央区中山手通1-20-13</t>
  </si>
  <si>
    <t>(078)291-0036</t>
  </si>
  <si>
    <t>但馬牛旬菜かが山</t>
  </si>
  <si>
    <t>神戸市中央区元町通7-1-7日光ビル101</t>
  </si>
  <si>
    <t>村上給食株式会社</t>
  </si>
  <si>
    <t>セブンイレブン神戸中央中町通店（外部サイトへリンク）</t>
  </si>
  <si>
    <t>神戸市中央区中町通2-3-1</t>
  </si>
  <si>
    <t>(078)360-0358</t>
  </si>
  <si>
    <t>セブンイレブン神戸花隈店（外部サイトへリンク）</t>
  </si>
  <si>
    <t>神戸市中央区花隈町33-7</t>
  </si>
  <si>
    <t>(078)362-1696</t>
  </si>
  <si>
    <t>セブンイレブン神戸北野坂店（外部サイトへリンク）</t>
  </si>
  <si>
    <t>神戸市中央区中山手通1-23-2</t>
  </si>
  <si>
    <t>(078)221-8071</t>
  </si>
  <si>
    <t>セブンイレブン神戸琴ノ緒町店（外部サイトへリンク）</t>
  </si>
  <si>
    <t>神戸市中央区琴ノ緒町2-5-4</t>
  </si>
  <si>
    <t>(078)221-1655</t>
  </si>
  <si>
    <t>セブンイレブン阪急春日野道駅前店（外部サイトへリンク）</t>
  </si>
  <si>
    <t>神戸市中央区大日通7-1-10</t>
  </si>
  <si>
    <t>(078)271-8928</t>
  </si>
  <si>
    <t>セブンイレブン神戸三宮旭通店（外部サイトへリンク）</t>
  </si>
  <si>
    <t>神戸市中央区旭通1-1-1</t>
  </si>
  <si>
    <t>(078)222-3557</t>
  </si>
  <si>
    <t>セブンイレブン神戸相生1丁目店（外部サイトへリンク）</t>
  </si>
  <si>
    <t>神戸市中央区相生町1-3-3</t>
  </si>
  <si>
    <t>(078)341-5568</t>
  </si>
  <si>
    <t>セブンイレブン神戸中央磯辺通店（外部サイトへリンク）</t>
  </si>
  <si>
    <t>神戸市中央区磯辺通3-2</t>
  </si>
  <si>
    <t>(078)242-7781</t>
  </si>
  <si>
    <t>セブンイレブン神戸三宮磯上通店（外部サイトへリンク）</t>
  </si>
  <si>
    <t>神戸市中央区磯上通5-1-24</t>
  </si>
  <si>
    <t>(078)252-5640</t>
  </si>
  <si>
    <t>セブンイレブン神戸栄町通3丁目店（外部サイトへリンク）</t>
  </si>
  <si>
    <t>神戸市中央区栄町通3-2-11</t>
  </si>
  <si>
    <t>(078)332-0450</t>
  </si>
  <si>
    <t>セブンイレブン神戸布引町2丁目店（外部サイトへリンク）</t>
  </si>
  <si>
    <t>神戸市中央区布引2-3-5</t>
  </si>
  <si>
    <t>(078)241-2126</t>
  </si>
  <si>
    <t>セブンイレブン神戸中央サンキタ通店（外部サイトへリンク）</t>
  </si>
  <si>
    <t>神戸市中央区北長狭通1-9-4</t>
  </si>
  <si>
    <t>(078)321-2086</t>
  </si>
  <si>
    <t>セブンイレブン神戸ポートアイランド北店（外部サイトへリンク）</t>
  </si>
  <si>
    <t>神戸市中央区港島6-2-4</t>
  </si>
  <si>
    <t>(078)302-8615</t>
  </si>
  <si>
    <t>セブンイレブン神戸北長狭通3丁目店（外部サイトへリンク）</t>
  </si>
  <si>
    <t>神戸市中央区北長狭通3-2-3</t>
  </si>
  <si>
    <t>(078)392-8139</t>
  </si>
  <si>
    <t>セブンイレブン神戸港島中町6丁目店（外部サイトへリンク）</t>
  </si>
  <si>
    <t>神戸市中央区港島中町6-2-2</t>
  </si>
  <si>
    <t>(078)303-6278</t>
  </si>
  <si>
    <t>セブンイレブン神戸琴ノ緒町5丁目店（外部サイトへリンク）</t>
  </si>
  <si>
    <t>神戸市中央区琴ノ緒町5-5-13</t>
  </si>
  <si>
    <t>(078)252-2768</t>
  </si>
  <si>
    <t>ローソン北長狭店（外部サイトへリンク）</t>
  </si>
  <si>
    <t>神戸市中央区北長狭通6-24-5</t>
  </si>
  <si>
    <t>(078)341-3327</t>
  </si>
  <si>
    <t>ローソン神若通七丁目店（外部サイトへリンク）</t>
  </si>
  <si>
    <t>神戸市中央区神若通7-1-1</t>
  </si>
  <si>
    <t>(078)221-0025</t>
  </si>
  <si>
    <t>ローソン加納町店（外部サイトへリンク）</t>
  </si>
  <si>
    <t>神戸市中央区加納町3-1-26</t>
  </si>
  <si>
    <t>(078)331-2667</t>
  </si>
  <si>
    <t>ローソン加納町一丁目店（外部サイトへリンク）</t>
  </si>
  <si>
    <t>神戸市中央区加納町1丁目1-3</t>
  </si>
  <si>
    <t>(078)272-3354</t>
  </si>
  <si>
    <t>ローソン元町通二丁目店（外部サイトへリンク）</t>
  </si>
  <si>
    <t>神戸市中央区元町通2-8-14</t>
  </si>
  <si>
    <t>(078)334-0294</t>
  </si>
  <si>
    <t>ローソン中突堤本通店（外部サイトへリンク）</t>
  </si>
  <si>
    <t>神戸市中央区元町通3-8-3</t>
  </si>
  <si>
    <t>ローソン北長狭通五丁目店（外部サイトへリンク）</t>
  </si>
  <si>
    <t>神戸市中央区北長狭通5-1-4</t>
  </si>
  <si>
    <t>LPポートアイランド店（外部サイトへリンク）</t>
  </si>
  <si>
    <t>神戸市中央区港島中町2-1-12,13</t>
  </si>
  <si>
    <t>ローソン神戸吾妻通三丁目店（外部サイトへリンク）</t>
  </si>
  <si>
    <t>神戸市中央区吾妻通3-1-24</t>
  </si>
  <si>
    <t>ローソン　大丸神戸店（外部サイトへリンク）</t>
  </si>
  <si>
    <t>神戸市中央区西町33</t>
  </si>
  <si>
    <t>LP上筒井六丁目店（外部サイトへリンク）</t>
  </si>
  <si>
    <t>神戸市中央区上筒井通6-1-1</t>
  </si>
  <si>
    <t>ローソンポートピアプラザ店（外部サイトへリンク）</t>
  </si>
  <si>
    <t>神戸市中央区港島中町6-14</t>
  </si>
  <si>
    <t>LP　熊内五丁目店（外部サイトへリンク）</t>
  </si>
  <si>
    <t>神戸市中央区熊内町5-1-43</t>
  </si>
  <si>
    <t>ローソントーアロード店（外部サイトへリンク）</t>
  </si>
  <si>
    <t>神戸市中央区下山手通2-13-3林第一ビル1F</t>
  </si>
  <si>
    <t>ローソン中央江戸町店（外部サイトへリンク）</t>
  </si>
  <si>
    <t>神戸市中央区江戸町101</t>
  </si>
  <si>
    <t>ローソン山本通四丁目店（外部サイトへリンク）</t>
  </si>
  <si>
    <t>神戸市中央区山本通4-13-18</t>
  </si>
  <si>
    <t>LP神戸東門街店（外部サイトへリンク）</t>
  </si>
  <si>
    <t>神戸市中央区中山手通1-5-10</t>
  </si>
  <si>
    <t>ローソンMK神戸空港前SS店（外部サイトへリンク）</t>
  </si>
  <si>
    <t>神戸市中央区港島8-11-2</t>
  </si>
  <si>
    <t>ローソン神戸フラワーロード店（外部サイトへリンク）</t>
  </si>
  <si>
    <t>神戸市中央区磯辺通4-2-3</t>
  </si>
  <si>
    <t>ローソン雲井通二丁目店（外部サイトへリンク）</t>
  </si>
  <si>
    <t>神戸市中央区雲井通2-1-9</t>
  </si>
  <si>
    <t>ローソン神戸生田町四丁目店（外部サイトへリンク）</t>
  </si>
  <si>
    <t>神戸市中央区生田町4-5-24-101</t>
  </si>
  <si>
    <t>（078）231-3688</t>
  </si>
  <si>
    <t>ローソン神戸北野坂店（外部サイトへリンク）</t>
  </si>
  <si>
    <t>神戸市中央区加納町3-5-6</t>
  </si>
  <si>
    <t>(078)334-0277</t>
  </si>
  <si>
    <t>ローソン宮本通五丁目店（外部サイトへリンク）</t>
  </si>
  <si>
    <t>神戸市中央区宮本通5-353</t>
  </si>
  <si>
    <t>(078)241-6693</t>
  </si>
  <si>
    <t>ローソン磯上通二丁目店（外部サイトへリンク）</t>
  </si>
  <si>
    <t>神戸市中央区磯上通2-301</t>
  </si>
  <si>
    <t>(078)241-5392</t>
  </si>
  <si>
    <t>ローソンポートアイランド北店（外部サイトへリンク）</t>
  </si>
  <si>
    <t>神戸市中央区港島中町1-3-4</t>
  </si>
  <si>
    <t>ローソン三宮駅南店（外部サイトへリンク）</t>
  </si>
  <si>
    <t>神戸市中央区雲井通6-1-5</t>
  </si>
  <si>
    <t>ローソン中山手通二丁目店（外部サイトへリンク）</t>
  </si>
  <si>
    <t>神戸市中央区中山手通2-11-4</t>
  </si>
  <si>
    <t>ローソン東川崎町店（外部サイトへリンク）</t>
  </si>
  <si>
    <t>神戸市中央区東川崎町1-3-6-101</t>
  </si>
  <si>
    <t>ローソン三宮京町筋店（外部サイトへリンク）</t>
  </si>
  <si>
    <t>神戸市中央区三宮町1-4-1</t>
  </si>
  <si>
    <t>ローソン神戸市役所西店（外部サイトへリンク）</t>
  </si>
  <si>
    <t>神戸市中央区江戸町96</t>
  </si>
  <si>
    <t>ローソン神戸異人館通店（外部サイトへリンク）</t>
  </si>
  <si>
    <t>神戸市中央区北野町3-36</t>
  </si>
  <si>
    <t>ローソンHAT神戸店（外部サイトへリンク）</t>
  </si>
  <si>
    <t>神戸市中央区脇浜海岸通1-5-1</t>
  </si>
  <si>
    <t>ローソン神戸元町通五丁目店（外部サイトへリンク）</t>
  </si>
  <si>
    <t>神戸市中央区元町通5-1-12</t>
  </si>
  <si>
    <t>ローソン神戸脇浜町三丁目店（外部サイトへリンク）</t>
  </si>
  <si>
    <t>神戸市中央区脇浜町3-417</t>
  </si>
  <si>
    <t>(078)252-0150</t>
  </si>
  <si>
    <t>ローソンJPローソン神戸中央店（外部サイトへリンク）</t>
  </si>
  <si>
    <t>神戸市中央区栄町通6-2-1</t>
  </si>
  <si>
    <t>(078)371-8235</t>
  </si>
  <si>
    <t>七厘・鍋・創作　PELLE</t>
  </si>
  <si>
    <t>神戸市中央区中山手通2-16-1メゾンドビュー1F</t>
  </si>
  <si>
    <t>(078)252-3718</t>
  </si>
  <si>
    <t>酒・菜　三倉</t>
  </si>
  <si>
    <t>神戸市中央区中山手通1-6-21ミナトビル1階</t>
  </si>
  <si>
    <t>(078)321-2880</t>
  </si>
  <si>
    <t>庵あん</t>
  </si>
  <si>
    <t>神戸市中央区中山手通1-8-19三浦ビル2階</t>
  </si>
  <si>
    <t>(078)391-0655</t>
  </si>
  <si>
    <t>ごはんや</t>
  </si>
  <si>
    <t>神戸市中央区琴ノ緒町5-3-5グリーンシャポービルB1F</t>
  </si>
  <si>
    <t>(078)222-3999</t>
  </si>
  <si>
    <t>禁煙の時間帯あり(11時30分～14時00分）</t>
  </si>
  <si>
    <t>寿し　花板</t>
  </si>
  <si>
    <t>神戸市中央区中山手通1-13-7山下ビル1F103号</t>
  </si>
  <si>
    <t>地産地消のボランタリー運動（みどり提灯）に参加。できるだけ地場産品にこだわり、もしくは、出来るだけ、国産物を取り扱う。食の安全に力をいれる販売を心がけています。</t>
  </si>
  <si>
    <t>めばえ</t>
  </si>
  <si>
    <t>神戸市中央区下山手通2-11-5ホテルthe b Kobe B1F</t>
  </si>
  <si>
    <t>(078)391-7688</t>
  </si>
  <si>
    <t>主食、副菜、主菜、牛乳、乳製品、果物を毎日25～30種類カウンターに並べ、見て足りない食品を補充でき、量も注文できる。</t>
  </si>
  <si>
    <t>八車鮨</t>
  </si>
  <si>
    <t>神戸市中央区中山手通1-20-15 メゾンド山手101</t>
  </si>
  <si>
    <t>ダシや調味料等は即席物は使用しない!!かつをぶし、だしコブで基本ダシを取る。天然素材を調理するよう努力しています。</t>
  </si>
  <si>
    <t>鉄板焼Fuji</t>
  </si>
  <si>
    <t>神戸市中央区中山手通1-9-5</t>
  </si>
  <si>
    <t>分煙実施。10年前の開業時より、素材の鳥や豚、牛の油のみを利用して、ラードやヘッドや余分な油はほとんど使わずに調理しています。あっさりした鉄板焼料理を提供しています。ほとんどの料理が野菜が多くとれるように工夫しています。</t>
  </si>
  <si>
    <t>和菜酒房　EN-MUSUBI</t>
  </si>
  <si>
    <t>神戸市中央区下山手通1-3-8月世界ビルB1</t>
  </si>
  <si>
    <t>安全・安心な兵庫県ブランドの食材をなるべく使っています。</t>
  </si>
  <si>
    <t>神戸囲炉裏</t>
  </si>
  <si>
    <t>神戸市中央区中山手通2-12-9</t>
  </si>
  <si>
    <t>身土不二、地産地消、添加物不使用</t>
  </si>
  <si>
    <t>囲炉裏焼き　大正ろまん　まりも亭</t>
  </si>
  <si>
    <t>神戸市中央区北長狭通2-5-1タイシンサンセットビル3F</t>
  </si>
  <si>
    <t>肉控えめで、明石漁場を中心の新鮮魚介類及び有機野菜の炭火焼です。</t>
  </si>
  <si>
    <t>創作田舎料理　草乃家（外部サイトへリンク）</t>
  </si>
  <si>
    <t>神戸市中央区栄町通7-1-10エクセレンス西元町1F</t>
  </si>
  <si>
    <t>(078)341-3885</t>
  </si>
  <si>
    <t>茶わん</t>
  </si>
  <si>
    <t>神戸市中央区北長狭通1-10-9生田新道ビルB1</t>
  </si>
  <si>
    <t>Cafe Selp（外部サイトへリンク）</t>
  </si>
  <si>
    <t>神戸市中央区下山手通5-10-1 2号館1F</t>
  </si>
  <si>
    <t>(078)362-3390</t>
  </si>
  <si>
    <t>手づくりパンの販売、ヘルシーお弁当の販売</t>
  </si>
  <si>
    <t>スペイン料理カルメン</t>
  </si>
  <si>
    <t>神戸市中央区北長狭通1-7-1カルメンビル2F</t>
  </si>
  <si>
    <t>(078)331-2228</t>
  </si>
  <si>
    <t>ヴェジタリアン、ヴィーガンの人向けメニューを用意しています。食物アレルギーの方に対する対応もしています。</t>
  </si>
  <si>
    <t>神戸牛ステーキ志ん</t>
  </si>
  <si>
    <t>神戸市中央区北長狭通2-10-12SEIGYOビル2F</t>
  </si>
  <si>
    <t>(078)391-4588</t>
  </si>
  <si>
    <t>兵庫県内の契約農家の有機野菜・米を主に使用している。ステーキは、但馬牛、神戸ビーフを主に使用。</t>
  </si>
  <si>
    <t>デリカKYK三宮オーパ店（外部サイトへリンク）</t>
  </si>
  <si>
    <t>神戸市中央区雲井通8-1-2三宮オーパB2F</t>
  </si>
  <si>
    <t>(078)291-2053</t>
  </si>
  <si>
    <t>とんかつKYK神戸店（外部サイトへリンク）</t>
  </si>
  <si>
    <t>神戸市中央区三宮町1-10-1さんちかタウンレストランモール</t>
  </si>
  <si>
    <t>(078)391-4926</t>
  </si>
  <si>
    <t>とんかつKYK三宮店（外部サイトへリンク）</t>
  </si>
  <si>
    <t>神戸市中央区雲井通8-1-2三宮ターミナルビル11F</t>
  </si>
  <si>
    <t>(078)291-0039</t>
  </si>
  <si>
    <t>分煙</t>
  </si>
  <si>
    <t>とんかつKYKデュオ神戸店（外部サイトへリンク）</t>
  </si>
  <si>
    <t>神戸市中央区東川崎町1-2-3デュオこうべ浜の手B1F</t>
  </si>
  <si>
    <t> ☆</t>
  </si>
  <si>
    <t>餃子の王将元町店</t>
  </si>
  <si>
    <t>神戸市中央区元町通1-10-7</t>
  </si>
  <si>
    <t>餃子の王将三宮下山手通り店</t>
  </si>
  <si>
    <t>神戸市中央区下山手通2-11-1</t>
  </si>
  <si>
    <t>餃子の王将生田川店</t>
  </si>
  <si>
    <t>神戸市中央区浜辺通1-1-18スカイヤードビル1F</t>
  </si>
  <si>
    <t>酒処八十八（やとや）</t>
  </si>
  <si>
    <t>神戸市中央区元町通2-8-6</t>
  </si>
  <si>
    <t>CAFE TALISMAN（外部サイトへリンク）</t>
  </si>
  <si>
    <t>神戸市中央区元町通1-3-12</t>
  </si>
  <si>
    <t>(078)391-3353</t>
  </si>
  <si>
    <t>トラットリア ピエモンテ</t>
  </si>
  <si>
    <t>神戸市中央区中山手通3-2-2トア山手ウィング1F</t>
  </si>
  <si>
    <t>(078)393-0235</t>
  </si>
  <si>
    <t>バランスを考え、野菜を盛り込んだお料理の提供を心がけています。</t>
  </si>
  <si>
    <t>蔓牛焼肉 太田家 神戸元町店（外部サイトへリンク）</t>
  </si>
  <si>
    <t>神戸市中央区下山手通3-8-14</t>
  </si>
  <si>
    <t>(078)331-2939</t>
  </si>
  <si>
    <t>和食 月光</t>
  </si>
  <si>
    <t>神戸市中央区中山手通3-2-2 1F</t>
  </si>
  <si>
    <t>(078)381-5000</t>
  </si>
  <si>
    <t>兵庫の地元の野菜をできるだけ使用し、野菜の旬のものをたくさんメニューにし、野菜のおいしさを伝える。</t>
  </si>
  <si>
    <t>NUDE DINER</t>
  </si>
  <si>
    <t>神戸市中央区海岸通4-3-13 ポートビル101</t>
  </si>
  <si>
    <t>(078)341-0166</t>
  </si>
  <si>
    <t>とんかつ　武蔵（外部サイトへリンク）</t>
  </si>
  <si>
    <t>神戸市中央区三宮町1丁目さんプラザ</t>
  </si>
  <si>
    <t>(078)391-2427</t>
  </si>
  <si>
    <t>カフェレストラン　ALO・ARO</t>
  </si>
  <si>
    <t>神戸市中央区加納町3-13-3松本ビル1F</t>
  </si>
  <si>
    <t>(078)230-7388</t>
  </si>
  <si>
    <t>神戸野菜PIZZERIA　far.pitte</t>
  </si>
  <si>
    <t>神戸市中央区磯上通8-1-13建信ビル1F</t>
  </si>
  <si>
    <t>(078)252-7123</t>
  </si>
  <si>
    <t>篭谷</t>
  </si>
  <si>
    <t>神戸市中央区北長狭通1-7-6ホワイトローズタワー4F</t>
  </si>
  <si>
    <t>(078)321-3129</t>
  </si>
  <si>
    <t>農薬不使用の丹波野菜を直送してもらい、料理を提供しております。</t>
  </si>
  <si>
    <t>創菜ダイニングあさ山（外部サイトへリンク）</t>
  </si>
  <si>
    <t>神戸市中央区北長狭通1-8-3エンジェル松浦ビル4F</t>
  </si>
  <si>
    <t>(078)333-7999</t>
  </si>
  <si>
    <t>ABOKADO　Vian</t>
  </si>
  <si>
    <t>神戸市中央区加納町4-9-29神戸エステートビル1F</t>
  </si>
  <si>
    <t>(078)333-3304</t>
  </si>
  <si>
    <t>cafe&amp;kitchen rabbits</t>
  </si>
  <si>
    <t>神戸市中央区元町通2-7-1淡路ビル2階</t>
  </si>
  <si>
    <t>(078)321-5525</t>
  </si>
  <si>
    <t>オムライス、カレーはSMLサイズからチョイス。定食もすべて手作りにこだわってます。</t>
  </si>
  <si>
    <t>モスバーガー三宮サンパル店（外部サイトへリンク）</t>
  </si>
  <si>
    <t>神戸市中央区雲井通5-3-1</t>
  </si>
  <si>
    <t>(078)251-5101</t>
  </si>
  <si>
    <t>ほっかほっか亭春日野道駅前店（外部サイトへリンク）</t>
  </si>
  <si>
    <t>神戸市中央区若菜通1-1-26</t>
  </si>
  <si>
    <t>(078)261-9437</t>
  </si>
  <si>
    <t>ほっかほっか亭ポートアイランド店（外部サイトへリンク）</t>
  </si>
  <si>
    <t>神戸市中央区港島6-6-1</t>
  </si>
  <si>
    <t>(078)304-5755</t>
  </si>
  <si>
    <t>サンクスポートライナー三宮店（外部サイトへリンク）</t>
  </si>
  <si>
    <t>神戸市中央区雲井通8丁目ポートライナー三宮駅構内</t>
  </si>
  <si>
    <t>(078)252-3502</t>
  </si>
  <si>
    <t>ファミリーマート神戸橘通店</t>
  </si>
  <si>
    <t>神戸市中央区橘通4-2-9</t>
  </si>
  <si>
    <t>(078)371-7811</t>
  </si>
  <si>
    <t>ファミリーマート神戸花隈店</t>
  </si>
  <si>
    <t>神戸市中央区花隈町20-8</t>
  </si>
  <si>
    <t>(078)360-1460</t>
  </si>
  <si>
    <t>ファミリーマートといち東川崎町店</t>
  </si>
  <si>
    <t>神戸市中央区東川崎町7-1-5</t>
  </si>
  <si>
    <t>(078)651-7365</t>
  </si>
  <si>
    <t>ファミリーマートJR元町駅東口店（外部サイトへリンク）</t>
  </si>
  <si>
    <t>神戸市中央区北長狭通4-2-5</t>
  </si>
  <si>
    <t>(078)326-5623</t>
  </si>
  <si>
    <t>ファミリーマートうかいやポートアイランド店（外部サイトへリンク）</t>
  </si>
  <si>
    <t>神戸市中央区港島6-5-2</t>
  </si>
  <si>
    <t>(078)304-6122</t>
  </si>
  <si>
    <t>ファミリーマート柳屋神戸加納町二丁目店（外部サイトへリンク）</t>
  </si>
  <si>
    <t>神戸市中央区加納町2-1-13</t>
  </si>
  <si>
    <t>(078)291-7055</t>
  </si>
  <si>
    <t>ファミリーマートセンタープラザ東店（外部サイトへリンク）</t>
  </si>
  <si>
    <t>神戸市中央区三宮町1-9-1-109</t>
  </si>
  <si>
    <t>(078)334-7438</t>
  </si>
  <si>
    <t>ファミリーマートみなとじま駅前店（外部サイトへリンク）</t>
  </si>
  <si>
    <t>神戸市中央区港島中町4-6-2</t>
  </si>
  <si>
    <t>(078)304-6006</t>
  </si>
  <si>
    <t>ファミリーマート旧居留地東店（外部サイトへリンク）</t>
  </si>
  <si>
    <t>神戸市中央区伊藤町119</t>
  </si>
  <si>
    <t>(078)334-7651</t>
  </si>
  <si>
    <t>ファミリーマートハーバーランドセンター店（外部サイトへリンク）</t>
  </si>
  <si>
    <t>神戸市中央区東川崎町1-3-3</t>
  </si>
  <si>
    <t>(078)366-2810</t>
  </si>
  <si>
    <t>ファミリーマート琴ノ緒町店（外部サイトへリンク）</t>
  </si>
  <si>
    <t>神戸市中央区琴ノ緒町4-3-3</t>
  </si>
  <si>
    <t>(078)265-2071</t>
  </si>
  <si>
    <t>ファミリーマート柳屋中山手通二丁目店（外部サイトへリンク）</t>
  </si>
  <si>
    <t>神戸市中央区中山手通2-1-18</t>
  </si>
  <si>
    <t>(078)327-8282</t>
  </si>
  <si>
    <t>ファミリーマート神戸空港店（外部サイトへリンク）</t>
  </si>
  <si>
    <t>神戸市中央区神戸空港1</t>
  </si>
  <si>
    <t>(078)303-1518</t>
  </si>
  <si>
    <t>ファミリーマートポートアイランド北店（外部サイトへリンク）</t>
  </si>
  <si>
    <t>神戸市中央区港島1丁目1-6</t>
  </si>
  <si>
    <t>(078)306-5690</t>
  </si>
  <si>
    <t>ファミリーマート神戸トアロード店（外部サイトへリンク）</t>
  </si>
  <si>
    <t>神戸市中央区山本通3-3-11</t>
  </si>
  <si>
    <t>(078)230-2650</t>
  </si>
  <si>
    <t>ローソン神戸国際会館前店（外部サイトへリンク）</t>
  </si>
  <si>
    <t>神戸市中央区磯上通8-1-19</t>
  </si>
  <si>
    <t>078-265-0309</t>
  </si>
  <si>
    <t>ファミリーマート新神戸駅前店（外部サイトへリンク）</t>
  </si>
  <si>
    <t>神戸市中央区生田町1-4-1</t>
  </si>
  <si>
    <t>(078)230-3534</t>
  </si>
  <si>
    <t>ファミリーマート磯上通三丁目店（外部サイトへリンク）</t>
  </si>
  <si>
    <t>神戸市中央区磯上通三丁目1-20</t>
  </si>
  <si>
    <t>(078)230-6721</t>
  </si>
  <si>
    <t>ファミリーマート吾妻通店（外部サイトへリンク）</t>
  </si>
  <si>
    <t>神戸市中央区吾妻通2-2-2</t>
  </si>
  <si>
    <t>(078)265-1508</t>
  </si>
  <si>
    <t>ファミリーマート三宮駅東店（外部サイトへリンク）</t>
  </si>
  <si>
    <t>(078)230-0321</t>
  </si>
  <si>
    <t>ファミリーマートうかいや県民会館前店（外部サイトへリンク）</t>
  </si>
  <si>
    <t>神戸市中央区下山手通4-5-2</t>
  </si>
  <si>
    <t>(078)362-5701</t>
  </si>
  <si>
    <t>ファミリーマート神戸磯上通店（外部サイトへリンク）</t>
  </si>
  <si>
    <t>神戸市中央区磯上通7-1-30</t>
  </si>
  <si>
    <t>(078)230-2990</t>
  </si>
  <si>
    <t>ファミリーマート三宮店（外部サイトへリンク）</t>
  </si>
  <si>
    <t>神戸市中央区三宮町1-7-19北星ビル</t>
  </si>
  <si>
    <t>(078)325-3122</t>
  </si>
  <si>
    <t>ファミリーマートJR神戸駅北店（外部サイトへリンク）</t>
  </si>
  <si>
    <t>神戸市中央区相生町2-3-3</t>
  </si>
  <si>
    <t>(078)367-6877</t>
  </si>
  <si>
    <t>ファミリーマート三宮センイ街店（外部サイトへリンク）</t>
  </si>
  <si>
    <t>神戸市中央区北長狭通1-30-21</t>
  </si>
  <si>
    <t>(078)334-6502</t>
  </si>
  <si>
    <t>ファミリーマート神戸中央市民病院店（外部サイトへリンク）</t>
  </si>
  <si>
    <t>神戸市中央区港島南町2-1-1</t>
  </si>
  <si>
    <t>(078)304-4133</t>
  </si>
  <si>
    <t>ファミリーマート神大病院店（外部サイトへリンク）</t>
  </si>
  <si>
    <t>神戸市中央区楠町7-5-2</t>
  </si>
  <si>
    <t>(078)367-1002</t>
  </si>
  <si>
    <t>ファミリーマート元町通五丁目店（外部サイトへリンク）</t>
  </si>
  <si>
    <t>神戸市中央区元町通5-1-1</t>
  </si>
  <si>
    <t>(078)382-3036</t>
  </si>
  <si>
    <t>ファミリーマート神戸多聞通二丁目店（外部サイトへリンク）</t>
  </si>
  <si>
    <t>神戸市中央区多聞通2-4-4</t>
  </si>
  <si>
    <t>ファミリーマート貿易センター駅前店（外部サイトへリンク）</t>
  </si>
  <si>
    <t>神戸市中央区磯辺通3丁目1-2</t>
  </si>
  <si>
    <t>(078)265-1132</t>
  </si>
  <si>
    <t>株式会社とんかつ武蔵（外部サイトへリンク）</t>
  </si>
  <si>
    <t>神戸市中央区元町通1-7-2</t>
  </si>
  <si>
    <t>(078)321-0634</t>
  </si>
  <si>
    <t>さかなとお野菜　黒壱　-kuroichi-（外部サイトへリンク）</t>
  </si>
  <si>
    <t>神戸市中央区下山手通2-11-6ループトアイースト2F</t>
  </si>
  <si>
    <t>(078)321-3810</t>
  </si>
  <si>
    <t>三田市にて自家農園で無農薬野菜の栽培。JA六甲（パスカル三田(さんだ)）にて地場産業を購入し、調理・加工し、三宮の店舗にて提供。</t>
  </si>
  <si>
    <t>イタリアンレストラン　クレイド（外部サイトへリンク）</t>
  </si>
  <si>
    <t>神戸市中央区磯上通8-1-23　SOGO　WING　3F</t>
  </si>
  <si>
    <t>(078)261-0597</t>
  </si>
  <si>
    <t>特に女性の美容と健康を応援するレストランを目指しています。メニューには栄養等の表示（特に抗酸化栄養素）。他に季節毎に健康のテーマを持ったプランを展開しています。</t>
  </si>
  <si>
    <t>玄斎（外部サイトへリンク）</t>
  </si>
  <si>
    <t>神戸市中央区中山手通7-5-15</t>
  </si>
  <si>
    <t>(078)351-3585</t>
  </si>
  <si>
    <t>コース料理に野菜料理の比率を多くしている。県産有機農産物や天然魚介の多用</t>
  </si>
  <si>
    <t>Un Alyssum（外部サイトへリンク）</t>
  </si>
  <si>
    <t>神戸市中央区元町通3-9-23ナカシンビル3F</t>
  </si>
  <si>
    <t>(078)332-1900</t>
  </si>
  <si>
    <t>種類豊富なハーブ、話題の麹、無農薬の玄米を使った料理を提供しています。</t>
  </si>
  <si>
    <t>吉野家新神戸店（外部サイトへリンク）</t>
  </si>
  <si>
    <t>神戸市中央区生田町1-1-22</t>
  </si>
  <si>
    <t>078-265-6269</t>
  </si>
  <si>
    <t>吉野家三宮駅南店（外部サイトへリンク）</t>
  </si>
  <si>
    <t>神戸市中央区旭通5丁目3-15</t>
  </si>
  <si>
    <t>078-252-7211</t>
  </si>
  <si>
    <t>吉野家プリコ三宮店（外部サイトへリンク）</t>
  </si>
  <si>
    <t>神戸市中央区加納町4-1-1プリコ三宮</t>
  </si>
  <si>
    <t>078-327-7606</t>
  </si>
  <si>
    <t>吉野家神戸駅前店（外部サイトへリンク）</t>
  </si>
  <si>
    <t>神戸市中央区多聞通3-2-17</t>
  </si>
  <si>
    <t>078-367-4664</t>
  </si>
  <si>
    <t>ローソン神戸御幸通四町目店（外部サイトへリンク）</t>
  </si>
  <si>
    <t>神戸市中央区御幸通4-1-1</t>
  </si>
  <si>
    <t>078-221-2889</t>
  </si>
  <si>
    <t>ローソン神戸古湊通一丁目店（外部サイトへリンク）</t>
  </si>
  <si>
    <t>神戸市中央区古湊通1-1-14</t>
  </si>
  <si>
    <t>078-778-8344</t>
  </si>
  <si>
    <t>サークルK神戸脇浜海岸通店（外部サイトへリンク）</t>
  </si>
  <si>
    <t>神戸市中央区脇浜海岸通3丁目2番地5-101号</t>
  </si>
  <si>
    <t>078-265-6316</t>
  </si>
  <si>
    <t>すき家三宮店（外部サイトへリンク）</t>
  </si>
  <si>
    <t>神戸市中央区北長狭通1-20-2</t>
  </si>
  <si>
    <t>すき家脇浜店（外部サイトへリンク）</t>
  </si>
  <si>
    <t>神戸市中央区脇浜町2-5-19</t>
  </si>
  <si>
    <t>すき家三宮駅東店（外部サイトへリンク）</t>
  </si>
  <si>
    <t>神戸市中央区雲井通6-1-15サンシティヒ゛ル103</t>
  </si>
  <si>
    <t>すき家JR神戸駅北店（外部サイトへリンク）</t>
  </si>
  <si>
    <t>神戸市中央区多聞通2-4-4神戸フ゛ックローンビル東館1F</t>
  </si>
  <si>
    <t>ファミリーマート熊内町店（外部サイトへリンク）</t>
  </si>
  <si>
    <t>神戸市中央区熊内町4-4-13</t>
  </si>
  <si>
    <t>078-261-8900</t>
  </si>
  <si>
    <t>ファミリーマート元町駅南店（外部サイトへリンク）</t>
  </si>
  <si>
    <t>神戸市中央区三宮町3丁目9番15号　東亜ヒ゛ル1階</t>
  </si>
  <si>
    <t>078-335-1007</t>
  </si>
  <si>
    <t>灘　さんちか店</t>
  </si>
  <si>
    <t>神戸市中央区三宮町1-20-1</t>
  </si>
  <si>
    <t>078-231-1959</t>
  </si>
  <si>
    <t>灘　サンプラザ店</t>
  </si>
  <si>
    <t>神戸市中央区三宮町1-8-055</t>
  </si>
  <si>
    <t>078-391-1541</t>
  </si>
  <si>
    <t>遊楽</t>
  </si>
  <si>
    <t>神戸市中央区琴ノ緒町5-2-2</t>
  </si>
  <si>
    <t>078-272-2256</t>
  </si>
  <si>
    <t>松月庵</t>
  </si>
  <si>
    <t>神戸市中央区琴ノ緒町5-3-5-3</t>
  </si>
  <si>
    <t>078-291-0646</t>
  </si>
  <si>
    <t>有限会社信そば長野屋</t>
  </si>
  <si>
    <t>神戸市中央区北長狭通1-32-15</t>
  </si>
  <si>
    <t>078-331-7356</t>
  </si>
  <si>
    <t>やす田</t>
  </si>
  <si>
    <t>神戸市中央区中山手通1-17-6　フェニックスビル3階</t>
  </si>
  <si>
    <t>078-391-0815</t>
  </si>
  <si>
    <t>鳴門庵</t>
  </si>
  <si>
    <t>神戸市中央区三宮町1丁目9-1　センタープラザB1</t>
  </si>
  <si>
    <t>078-391-1035</t>
  </si>
  <si>
    <t>日本料理くりや通り7丁目</t>
  </si>
  <si>
    <t>神戸市中央区中山手通1-7-21</t>
  </si>
  <si>
    <t>078-392-7010</t>
  </si>
  <si>
    <t>昌園</t>
  </si>
  <si>
    <t>神戸市中央区元町通1-3-7</t>
  </si>
  <si>
    <t>078-392-3389</t>
  </si>
  <si>
    <t>劉家荘</t>
  </si>
  <si>
    <t>神戸市中央区元町通1-4-8</t>
  </si>
  <si>
    <t>078-391-7728</t>
  </si>
  <si>
    <t>雅苑酒家本店</t>
  </si>
  <si>
    <t>神戸市中央区栄町通2-8-7</t>
  </si>
  <si>
    <t>078-331-8828</t>
  </si>
  <si>
    <t>ダイニングカフェSOCO</t>
  </si>
  <si>
    <t>神戸市中央区港島中町6丁目10-1</t>
  </si>
  <si>
    <t>078-302-1111</t>
  </si>
  <si>
    <t>サイゼリア神戸脇浜店</t>
  </si>
  <si>
    <t>神戸市中央区脇浜町2-5-24</t>
  </si>
  <si>
    <t>078-251-3471</t>
  </si>
  <si>
    <t>078-331-8121</t>
  </si>
  <si>
    <t>文の助茶屋</t>
  </si>
  <si>
    <t>神戸市中央区明石町40番大丸神戸店8階</t>
  </si>
  <si>
    <t>神戸市中央区明石町40番大丸神戸店地下1階</t>
  </si>
  <si>
    <t>ターブルプリュスカフェ</t>
  </si>
  <si>
    <t>ロイヤルホスト下山手店</t>
  </si>
  <si>
    <t>神戸市中央区下山手通6-1-1</t>
  </si>
  <si>
    <t>078-341-7811</t>
  </si>
  <si>
    <t>マリアージュ・フレール</t>
  </si>
  <si>
    <t>神戸市中央区三宮町3-6-1トアロードBALビル2階</t>
  </si>
  <si>
    <t>078-391-6969</t>
  </si>
  <si>
    <t>四宮軒</t>
  </si>
  <si>
    <t>神戸市中央区琴ノ緒通5-6-3</t>
  </si>
  <si>
    <t>078-222-5346</t>
  </si>
  <si>
    <t>ナチュラルハウス神戸店</t>
  </si>
  <si>
    <t>神戸市中央区元町通2-7-7</t>
  </si>
  <si>
    <t>078-392-3661</t>
  </si>
  <si>
    <t>レストラン「キッチン」</t>
  </si>
  <si>
    <t>神戸市中央区元町通2-7-7ナチュラルハウス神戸店地下1階</t>
  </si>
  <si>
    <t>カレーハウスCoCo壱番屋　阪急三宮駅北口店</t>
  </si>
  <si>
    <t>神戸市中央区北長狭通1-2-14</t>
  </si>
  <si>
    <t>078-327-2663</t>
  </si>
  <si>
    <t>カレーハウスCoCo壱番屋　中央区西元町店</t>
  </si>
  <si>
    <t>神戸市中央区相生町1-1-14BO岡田ビル</t>
  </si>
  <si>
    <t>078-366-2421</t>
  </si>
  <si>
    <t>うおや亭神戸元町店</t>
  </si>
  <si>
    <t>神戸市中央区元町通1丁目10-6</t>
  </si>
  <si>
    <t>078-391-2810</t>
  </si>
  <si>
    <t>あじの里　志保</t>
  </si>
  <si>
    <t>神戸市中央区雲井通5-3-1サンパル地下1階</t>
  </si>
  <si>
    <t>078-241-1122</t>
  </si>
  <si>
    <t>神戸国際会議場内アイランド・プラザ</t>
  </si>
  <si>
    <t>神戸市中央区港島中町6丁目11神戸国際展示場内</t>
  </si>
  <si>
    <t>078-302-5310</t>
  </si>
  <si>
    <t>グリル金プラ</t>
  </si>
  <si>
    <t>神戸市中央区三宮町1丁目9センタープラザB1</t>
  </si>
  <si>
    <t>078-392-4777</t>
  </si>
  <si>
    <t>神戸労災病院内喫茶・軽食トマト</t>
  </si>
  <si>
    <t>神戸市中央区籠池通4-1-23</t>
  </si>
  <si>
    <t>078-261-2099</t>
  </si>
  <si>
    <t>そごう神戸店エーダイニング</t>
  </si>
  <si>
    <t>神戸市中央区小野柄通8-1-8</t>
  </si>
  <si>
    <t>078-271-1204</t>
  </si>
  <si>
    <t>078-242-6008</t>
  </si>
  <si>
    <t>そごう神戸店たごさく</t>
  </si>
  <si>
    <t>そごう神戸店淡路屋</t>
  </si>
  <si>
    <t>078-261-0168</t>
  </si>
  <si>
    <t>078-221-4181</t>
  </si>
  <si>
    <t>そごう神戸店柿の葉すし本舗たなか</t>
  </si>
  <si>
    <t>078-222-3721</t>
  </si>
  <si>
    <t>そごう神戸店なだ万厨房</t>
  </si>
  <si>
    <t>078-221-3500</t>
  </si>
  <si>
    <t>そごう神戸店新生公司</t>
  </si>
  <si>
    <t>神戸市中央区小野柄通8-1-10</t>
  </si>
  <si>
    <t>078-272-4290</t>
  </si>
  <si>
    <t>そごう神戸店古市庵</t>
  </si>
  <si>
    <t>神戸市中央区小野柄通8-1-11</t>
  </si>
  <si>
    <t>078-252-3063</t>
  </si>
  <si>
    <t>そごう神戸店俵大名</t>
  </si>
  <si>
    <t>神戸市中央区小野柄通8-1-12</t>
  </si>
  <si>
    <t>078-252-3065</t>
  </si>
  <si>
    <t>そごう神戸店あさ・ひる・夕ごはん豆藤</t>
  </si>
  <si>
    <t>神戸市中央区小野柄通8-1-14</t>
  </si>
  <si>
    <t>そごう神戸店富惣</t>
  </si>
  <si>
    <t>神戸市中央区小野柄通8-1-16</t>
  </si>
  <si>
    <t>078-221-6015</t>
  </si>
  <si>
    <t>そごう神戸店北野坂</t>
  </si>
  <si>
    <t>神戸市中央区小野柄通8-1-17</t>
  </si>
  <si>
    <t>そごう神戸店小鯛雀鮨鮨萬</t>
  </si>
  <si>
    <t>078-221-1102</t>
  </si>
  <si>
    <t>そごう神戸店RF1</t>
  </si>
  <si>
    <t>そごう神戸店神戸コロッケ</t>
  </si>
  <si>
    <t>そごう神戸店ベジテリア</t>
  </si>
  <si>
    <t>そごう神戸店(株)柿安本店柿安ダイニング</t>
  </si>
  <si>
    <t>078-265-6420</t>
  </si>
  <si>
    <t>そごう神戸店上海デリ</t>
  </si>
  <si>
    <t>078-265-6422</t>
  </si>
  <si>
    <t>そごう神戸店蓬莱</t>
  </si>
  <si>
    <t>078-242-6465</t>
  </si>
  <si>
    <t>つるてん生楽</t>
  </si>
  <si>
    <t>神戸市中央区元町通2-4-6</t>
  </si>
  <si>
    <t>078-331-2236</t>
  </si>
  <si>
    <t>料亭旅館豊福</t>
  </si>
  <si>
    <t>神戸市中央区花隈町23-18</t>
  </si>
  <si>
    <t>078-341-5722</t>
  </si>
  <si>
    <t>幼児用オーダー食やアレルギー食品を除いた献立（要予約に限る）</t>
  </si>
  <si>
    <t>カフェテリアブレス</t>
  </si>
  <si>
    <t>神戸市中央区港島1丁目1-3（神戸学院大学ポートアイランドキャンパス内）</t>
  </si>
  <si>
    <t>078-303-1025</t>
  </si>
  <si>
    <t>カフェクルーズ</t>
  </si>
  <si>
    <t>レストランジョリポー</t>
  </si>
  <si>
    <t>神戸市中央区港島1丁目1-3　神戸学院大学B号館1F</t>
  </si>
  <si>
    <t>078-974-4190</t>
  </si>
  <si>
    <t>株式会社淡路屋JR新神戸駅売店</t>
  </si>
  <si>
    <t>神戸市中央区加納町1-3-1　JR新神戸駅内</t>
  </si>
  <si>
    <t>078-231-0168</t>
  </si>
  <si>
    <t>株式会社淡路屋JR神戸駅売店</t>
  </si>
  <si>
    <t>神戸市中央区相生町3-1-1　JR神戸駅内</t>
  </si>
  <si>
    <t>078-351-1682</t>
  </si>
  <si>
    <t>糀屋</t>
  </si>
  <si>
    <t>神戸市中央区三宮町2丁目11-1-A15　センタープラザ西館B1F</t>
  </si>
  <si>
    <t>078-391-6662</t>
  </si>
  <si>
    <t>ホテルラ・スイート神戸ハーバーランド（外部サイトへリンク）</t>
  </si>
  <si>
    <t>神戸市中央区波止場町7-2</t>
  </si>
  <si>
    <t>078-371-1111</t>
  </si>
  <si>
    <t>兵庫県産の食材を生産者から仕入れている</t>
  </si>
  <si>
    <t>レストランル・クール神戸</t>
  </si>
  <si>
    <t>神戸市中央区波止場町7-2ホテルラ・スイート神戸ハーバーランド2F</t>
  </si>
  <si>
    <t>078-371-0055</t>
  </si>
  <si>
    <t>鉄板焼心</t>
  </si>
  <si>
    <t>神戸市中央区波止場町7-2　ホテルラ・スイート神戸ハーバーランド2F</t>
  </si>
  <si>
    <t>078-371-6644</t>
  </si>
  <si>
    <t>手作り洋食の店ブルージュ</t>
  </si>
  <si>
    <t>神戸市中央区二宮町3-5-13</t>
  </si>
  <si>
    <t>078-222-5373</t>
  </si>
  <si>
    <t>具だくさんのお味噌汁と野菜サラダを全定食にセット</t>
  </si>
  <si>
    <t>鳥光さんプラザ店（外部サイトへリンク）</t>
  </si>
  <si>
    <t>神戸市中央区三宮町1-8-1さんプラザビルB1F047</t>
  </si>
  <si>
    <t>078-391-3696</t>
  </si>
  <si>
    <t>韓ごはんnicoya（外部サイトへリンク）</t>
  </si>
  <si>
    <t>神戸市中央区北長狭通2-1-1パープル山勝ビル4階</t>
  </si>
  <si>
    <t>韓国料理特有の「唐辛子」「豚肉」を中心とした、“美容”と“健康”に効果的なお料理や、1日に必要な野菜が摂れるコースのご用意もあります。</t>
  </si>
  <si>
    <t>ファミリーマート兵庫県警察本部前（外部サイトへリンク）</t>
  </si>
  <si>
    <t>神戸市中央区下山手通5丁目4-1</t>
  </si>
  <si>
    <t>078-366-5601</t>
  </si>
  <si>
    <t>ファミリーマート多聞通店（外部サイトへリンク）</t>
  </si>
  <si>
    <t>神戸市中央区多聞通1丁目1番12号</t>
  </si>
  <si>
    <t>078-366-5091</t>
  </si>
  <si>
    <t>ファミリーマート柳屋いくたロード店（外部サイトへリンク）</t>
  </si>
  <si>
    <t>神戸市中央区下山手通2丁目1-18　KEビル</t>
  </si>
  <si>
    <t>078-335-1167</t>
  </si>
  <si>
    <t>セブンイレブン神戸中山手通4丁目店（外部サイトへリンク）</t>
  </si>
  <si>
    <t>神戸市中央区中山手通4丁目11-20</t>
  </si>
  <si>
    <t>078-231-7751</t>
  </si>
  <si>
    <t>セブンイレブン神戸下山手通5丁目店（外部サイトへリンク）</t>
  </si>
  <si>
    <t>神戸市中央区下山手通5丁目12-18</t>
  </si>
  <si>
    <t>078-341-1728</t>
  </si>
  <si>
    <t>セブンイレブン神戸フラワーロード店（外部サイトへリンク）</t>
  </si>
  <si>
    <t>神戸市中央区加納町4-10-2</t>
  </si>
  <si>
    <t>078-321-7110</t>
  </si>
  <si>
    <t>セブンイレブン神戸三宮駅南店（外部サイトへリンク）</t>
  </si>
  <si>
    <t>神戸市中央区旭通5丁目2番5号</t>
  </si>
  <si>
    <t>078-222-1338</t>
  </si>
  <si>
    <t>セブンイレブン神戸元町商店街店（外部サイトへリンク）</t>
  </si>
  <si>
    <t>神戸市中央区元町通3丁目6-11</t>
  </si>
  <si>
    <t>078-332-1237</t>
  </si>
  <si>
    <t>セブンイレブン神戸ハンター坂店（外部サイトへリンク）</t>
  </si>
  <si>
    <t>神戸市中央区中山手通2丁目13番12号</t>
  </si>
  <si>
    <t>078-291-1107</t>
  </si>
  <si>
    <t>セブンイレブン神戸国香通2丁目店（外部サイトへリンク）</t>
  </si>
  <si>
    <t>神戸市中央区国香通2丁目2-5</t>
  </si>
  <si>
    <t>078-271-0711</t>
  </si>
  <si>
    <t>セブンイレブン神戸脇浜町3丁目店（外部サイトへリンク）</t>
  </si>
  <si>
    <t>神戸市中央区脇浜町3丁目5-10</t>
  </si>
  <si>
    <t>078-271-2888</t>
  </si>
  <si>
    <t>セブンイレブン神戸脇浜町1丁目店（外部サイトへリンク）</t>
  </si>
  <si>
    <t>神戸市中央区脇浜町1丁目3-3</t>
  </si>
  <si>
    <t>078-291-0711</t>
  </si>
  <si>
    <t>セブンイレブン 神戸西元町店（外部サイトへリンク）</t>
  </si>
  <si>
    <t>神戸市中央区元町通6丁目8-10</t>
  </si>
  <si>
    <t>078-361-1331</t>
  </si>
  <si>
    <t>セブンイレブン神戸三宮駅東店（外部サイトへリンク）</t>
  </si>
  <si>
    <t>神戸市中央区琴ノ緒町2丁目3番5号</t>
  </si>
  <si>
    <t>078-221-2755</t>
  </si>
  <si>
    <t>セブンイレブン神戸坂口通3丁目店（外部サイトへリンク）</t>
  </si>
  <si>
    <t>神戸市中央区坂口通3丁目2-13</t>
  </si>
  <si>
    <t>078-272-2557</t>
  </si>
  <si>
    <t>セブンイレブン神戸元町通3丁目店（外部サイトへリンク）</t>
  </si>
  <si>
    <t>神戸市中央区元町通3丁目1-20</t>
  </si>
  <si>
    <t>078-392-0345</t>
  </si>
  <si>
    <t>セブンイレブン神戸中山手通1丁目店（外部サイトへリンク）</t>
  </si>
  <si>
    <t>神戸市中央区中山手通1丁目13-10</t>
  </si>
  <si>
    <t>078-392-0711</t>
  </si>
  <si>
    <t>セブンイレブン神戸八雲通1丁目店（外部サイトへリンク）</t>
  </si>
  <si>
    <t>神戸市中央区八雲通1丁目1-28</t>
  </si>
  <si>
    <t>078-241-5651</t>
  </si>
  <si>
    <t>セブンイレブン神戸江戸町店（外部サイトへリンク）</t>
  </si>
  <si>
    <t>神戸市中央区江戸町95</t>
  </si>
  <si>
    <t>078-333-7058</t>
  </si>
  <si>
    <t>セブンイレブン神戸元町通1丁目店（外部サイトへリンク）</t>
  </si>
  <si>
    <t>神戸市中央区元町通1丁目11番20号</t>
  </si>
  <si>
    <t>078-322-7177</t>
  </si>
  <si>
    <t>セブンイレブン神戸三ノ宮店（外部サイトへリンク）</t>
  </si>
  <si>
    <t>神戸市中央区北長狭通1丁目3-6</t>
  </si>
  <si>
    <t>078-331-4788</t>
  </si>
  <si>
    <t>セブンイレブン神戸生田新道店（外部サイトへリンク）</t>
  </si>
  <si>
    <t>神戸市中央区下山手通2丁目10-3</t>
  </si>
  <si>
    <t>078-332-5527</t>
  </si>
  <si>
    <t>セブンイレブン神戸三宮駅北店（外部サイトへリンク）</t>
  </si>
  <si>
    <t>神戸市中央区琴ノ緒町5丁目2-3</t>
  </si>
  <si>
    <t>078-252-7175</t>
  </si>
  <si>
    <t>セブンイレブン神戸いくたロード南店（外部サイトへリンク）</t>
  </si>
  <si>
    <t>神戸市中央区三宮町2丁目5-5</t>
  </si>
  <si>
    <t>078-321-2657</t>
  </si>
  <si>
    <t>セブンイレブン神戸元町駅西店（外部サイトへリンク）</t>
  </si>
  <si>
    <t>神戸市中央区元町通3-12-1</t>
  </si>
  <si>
    <t>078-392-7706</t>
  </si>
  <si>
    <t>デイリーヤマザキ　キメックセンタービル（外部サイトへリンク）</t>
  </si>
  <si>
    <t>神戸市中央区港島南町1丁目5番地2</t>
  </si>
  <si>
    <t>デイリーヤマザキ　神戸ポートアイランド（外部サイトへリンク）</t>
  </si>
  <si>
    <t>神戸市中央区港島9-2-7</t>
  </si>
  <si>
    <t>デイリーヤマザキ　御幸通六丁目（外部サイトへリンク）</t>
  </si>
  <si>
    <t>神戸市中央区御幸通6丁目1-15</t>
  </si>
  <si>
    <t>デイリーヤマザキ　神戸山手大学前（外部サイトへリンク）</t>
  </si>
  <si>
    <t>神戸市中央区山本通5-13-3</t>
  </si>
  <si>
    <t>デイリーヤマザキ　神戸新港東（外部サイトへリンク）</t>
  </si>
  <si>
    <t>神戸市中央区小野浜町6</t>
  </si>
  <si>
    <t>デイリーヤマザキ　神戸港島中町（外部サイトへリンク）</t>
  </si>
  <si>
    <t>神戸市中央区港島中町8-2-9</t>
  </si>
  <si>
    <t>ニューヤマザキデイリーストア　神鋼記念病院（外部サイトへリンク）</t>
  </si>
  <si>
    <t>神戸市中央区脇浜町1-4-47</t>
  </si>
  <si>
    <t>万代　春日野道店（外部サイトへリンク）</t>
  </si>
  <si>
    <t>神戸市中央区筒井町1-2-28</t>
  </si>
  <si>
    <t>078-241-7207</t>
  </si>
  <si>
    <t>セブンイレブン神戸相生町1丁目北店（外部サイトへリンク）</t>
  </si>
  <si>
    <t>神戸市中央区相生町1丁目1番15号</t>
  </si>
  <si>
    <t>078-371-5337</t>
  </si>
  <si>
    <t>セブンイレブン鯉川筋店（外部サイトへリンク）</t>
  </si>
  <si>
    <t>神戸市中央区下山手通3丁目8-8</t>
  </si>
  <si>
    <t>078-332-2137</t>
  </si>
  <si>
    <t>イオン　umie店（外部サイトへリンク）</t>
  </si>
  <si>
    <t>神戸市中央区東川崎町1丁目7番4号</t>
  </si>
  <si>
    <t>078-360-3700</t>
  </si>
  <si>
    <t>ファミリーマート　三宮南店（外部サイトへリンク）</t>
  </si>
  <si>
    <t>神戸市中央区磯辺通2-2-1三宮南ビル1F</t>
  </si>
  <si>
    <t>078-241-3133</t>
  </si>
  <si>
    <t>ファミリーマート　神戸御幸通店（外部サイトへリンク）</t>
  </si>
  <si>
    <t>神戸市中央区御幸通5丁目1番6号</t>
  </si>
  <si>
    <t>078-230-2828</t>
  </si>
  <si>
    <t>ファミリーマート　神戸ポートピアホテル店（外部サイトへリンク）</t>
  </si>
  <si>
    <t>神戸市中央区港島中町6丁目10番1</t>
  </si>
  <si>
    <t>078-304-6688</t>
  </si>
  <si>
    <t>ファミリーマート　神戸相生店（外部サイトへリンク）</t>
  </si>
  <si>
    <t>神戸市中央区相生町5丁目17-1</t>
  </si>
  <si>
    <t>078-362-1866</t>
  </si>
  <si>
    <t>ファミリーマート　メトロこうべ店（外部サイトへリンク）</t>
  </si>
  <si>
    <t>神戸市中央区中町通4丁目2番23号</t>
  </si>
  <si>
    <t>078-367-6411</t>
  </si>
  <si>
    <t>ファミリーマート　神戸ハーバーランド店（外部サイトへリンク）</t>
  </si>
  <si>
    <t>神戸市中央区東川崎町1丁目7番3号</t>
  </si>
  <si>
    <t>078-362-0801</t>
  </si>
  <si>
    <t>ファミリーマート　春日野道駅前店（外部サイトへリンク）</t>
  </si>
  <si>
    <t>神戸市中央区筒井町3丁目18-7</t>
  </si>
  <si>
    <t>078-230-0465</t>
  </si>
  <si>
    <t>ファミリーマート　神戸日暮通店（外部サイトへリンク）</t>
  </si>
  <si>
    <t>神戸市中央区日暮通5丁目1番17号</t>
  </si>
  <si>
    <t>078-230-1811</t>
  </si>
  <si>
    <t>ファミリーマート　神戸脇浜店（外部サイトへリンク）</t>
  </si>
  <si>
    <t>神戸市中央区脇浜海岸通4丁目3番地4</t>
  </si>
  <si>
    <t>078-230-1024</t>
  </si>
  <si>
    <t>ローソン　神戸布引町二丁目店（外部サイトへリンク）</t>
  </si>
  <si>
    <t>神戸市中央区布引町2-1-4</t>
  </si>
  <si>
    <t>078-242-4885</t>
  </si>
  <si>
    <t>ローソン　神鋼記念病院店（外部サイトへリンク）</t>
  </si>
  <si>
    <t>078-252-8528</t>
  </si>
  <si>
    <t>ローソン　熊内町六丁目店（外部サイトへリンク）</t>
  </si>
  <si>
    <t>神戸市中央区熊内町6-1-8</t>
  </si>
  <si>
    <t>078-251-1550</t>
  </si>
  <si>
    <t>すこやか弁当（外部サイトへリンク）</t>
  </si>
  <si>
    <t>神戸市中央区中島通2丁目1-8</t>
  </si>
  <si>
    <t>高齢者向けに塩分を控えたやわらかく食べやすいメニュー。管理栄養士監修の栄養管理メニューのためオーダー時に食事量の変更は出来ませんが、食材アレルギーがある場合はメニューの差し替え等配慮いたします。日替わり弁当の普通食でも塩分3g程度です。やわらかムース食など、身体状態に合わせて注文できます。</t>
  </si>
  <si>
    <t>宅配クック１２３　神戸中央区店（外部サイトへリンク）</t>
  </si>
  <si>
    <t>078-222-1245</t>
  </si>
  <si>
    <t>県庁食堂はぁとす。（外部サイトへリンク）</t>
  </si>
  <si>
    <t>神戸市中央区下山手通5-10-1兵庫県庁1号館13F</t>
  </si>
  <si>
    <t>078-341-8601</t>
  </si>
  <si>
    <t>神戸食堂はぁとす。</t>
  </si>
  <si>
    <t>神戸市中央区東川崎町1-8-4神戸市産業振興センター10階</t>
  </si>
  <si>
    <t>078-360-4602</t>
  </si>
  <si>
    <t>酒ぶね　天</t>
  </si>
  <si>
    <t>神戸市中央区下山手通1-5-9港都会館3F</t>
  </si>
  <si>
    <t>078-335-8864</t>
  </si>
  <si>
    <t>旬の食材を使った真心の料理</t>
  </si>
  <si>
    <t>いたぎ家</t>
  </si>
  <si>
    <t>神戸市中央区中山手通1-14-7</t>
  </si>
  <si>
    <t>078-333-9216</t>
  </si>
  <si>
    <t>なん天</t>
  </si>
  <si>
    <t>神戸市中央区下山手通4-14-2</t>
  </si>
  <si>
    <t>078-331-6665</t>
  </si>
  <si>
    <t>紀州屋</t>
  </si>
  <si>
    <t>神戸市中央区下山手通3-15-8</t>
  </si>
  <si>
    <t>078-333-3158</t>
  </si>
  <si>
    <t>とんとん　とんかつ（外部サイトへリンク）</t>
  </si>
  <si>
    <t>神戸市中央区東川崎1-6-1 umie mozaic 2F</t>
  </si>
  <si>
    <t>078-382-0781</t>
  </si>
  <si>
    <t>神戸ブランド亭</t>
  </si>
  <si>
    <t>神戸市中央区東川崎町1-6-1 モザイク2F</t>
  </si>
  <si>
    <t>078-360-1516</t>
  </si>
  <si>
    <t>オムシチューカレーの店　風見鶏のタマゴ</t>
  </si>
  <si>
    <t>078-251-5119</t>
  </si>
  <si>
    <t>神戸牛、国産黒毛和牛を自家製ハーブで煮込んだシチューカレーに兵庫県産の季節野菜を中心にナッツ、クコの実、ベリーなど体に良いオリジナルピクルスを提供しています。</t>
  </si>
  <si>
    <t>BISTRO POISSON ROUGE</t>
  </si>
  <si>
    <t>神戸市中央区下山手通2-12-15</t>
  </si>
  <si>
    <t>078-392-9666</t>
  </si>
  <si>
    <t>石うす自家碾そば久庵</t>
  </si>
  <si>
    <t>神戸市兵庫区塚本通6-1-3</t>
  </si>
  <si>
    <t>自家製粉によるそばの提供。化学調味料不使用。</t>
  </si>
  <si>
    <t>魚豊</t>
  </si>
  <si>
    <t>神戸市兵庫区荒田町3-10-27</t>
  </si>
  <si>
    <t>(078)511-1564</t>
  </si>
  <si>
    <t>和洋料理屋　菜な草亭</t>
  </si>
  <si>
    <t>神戸市兵庫区新開地6-1-5-105</t>
  </si>
  <si>
    <t>(078)515-2021</t>
  </si>
  <si>
    <t>ザ　パノラミックシーン　ウルティモ</t>
  </si>
  <si>
    <t>神戸市兵庫区御崎町1-2-2神戸ウイングスタジアム内</t>
  </si>
  <si>
    <t>(078)652-8433</t>
  </si>
  <si>
    <t>ビストロ　「プティ　ポワ」</t>
  </si>
  <si>
    <t>神戸市兵庫区塚本通5-1-26</t>
  </si>
  <si>
    <t>(078)578-3287</t>
  </si>
  <si>
    <t>八喜為（外部サイトへリンク）</t>
  </si>
  <si>
    <t>神戸市兵庫区新開地3-3-17-101</t>
  </si>
  <si>
    <t>(078)575-8238</t>
  </si>
  <si>
    <t>コープミニ石井（外部サイトへリンク）</t>
  </si>
  <si>
    <t>神戸市兵庫区石井町8-2-1</t>
  </si>
  <si>
    <t>(078)511-5210</t>
  </si>
  <si>
    <t>コープミニ御崎（外部サイトへリンク）</t>
  </si>
  <si>
    <t>神戸市兵庫区浜中町1-1-1</t>
  </si>
  <si>
    <t>(078)671-7760</t>
  </si>
  <si>
    <t>コープ兵庫（外部サイトへリンク）</t>
  </si>
  <si>
    <t>神戸市兵庫区駅南通5-1-2-100</t>
  </si>
  <si>
    <t>(078)682-1301</t>
  </si>
  <si>
    <t>関西スーパー兵庫店（外部サイトへリンク）</t>
  </si>
  <si>
    <t>神戸市兵庫区羽坂通4-1-1</t>
  </si>
  <si>
    <t>(078)576-6141</t>
  </si>
  <si>
    <t>関西スーパー大開店（外部サイトへリンク）</t>
  </si>
  <si>
    <t>神戸市兵庫区水木通7-1-10</t>
  </si>
  <si>
    <t>(078)577-8885</t>
  </si>
  <si>
    <t>酒房さくら</t>
  </si>
  <si>
    <t>神戸市兵庫区荒田町4-1-8</t>
  </si>
  <si>
    <t>健康こうべ21サポーター店</t>
  </si>
  <si>
    <t>西村屋味の工房</t>
  </si>
  <si>
    <t>神戸市兵庫区小河通3-1-5</t>
  </si>
  <si>
    <t>割烹大作</t>
  </si>
  <si>
    <t>神戸市兵庫区湊川町2-7-6</t>
  </si>
  <si>
    <t>(078)531-2210</t>
  </si>
  <si>
    <t>餃子の王将新開地店</t>
  </si>
  <si>
    <t>神戸市兵庫区新開地3-4-22</t>
  </si>
  <si>
    <t>セブンイレブン神戸東山町店（外部サイトへリンク）</t>
  </si>
  <si>
    <t>神戸市兵庫区東山町2-6-6</t>
  </si>
  <si>
    <t>(078)578-5531</t>
  </si>
  <si>
    <t>セブンイレブン神戸西上橘通1丁目店（外部サイトへリンク）</t>
  </si>
  <si>
    <t>神戸市兵庫区西上橘通1-4-31</t>
  </si>
  <si>
    <t>(078)576-3977</t>
  </si>
  <si>
    <t>セブンイレブンJR兵庫駅前店（外部サイトへリンク）</t>
  </si>
  <si>
    <t>神戸市兵庫区駅南通5-2-5</t>
  </si>
  <si>
    <t>(078)672-1700</t>
  </si>
  <si>
    <t>セブンイレブン神戸ウィングスタジアム前店（外部サイトへリンク）</t>
  </si>
  <si>
    <t>神戸市兵庫区吉田町2-36-11</t>
  </si>
  <si>
    <t>(078)671-8711</t>
  </si>
  <si>
    <t>セブンイレブン神戸今出在家3丁目店（外部サイトへリンク）</t>
  </si>
  <si>
    <t>神戸市兵庫区今出在家3-2</t>
  </si>
  <si>
    <t>(078)672-1301</t>
  </si>
  <si>
    <t>セブンイレブン神戸芦原通1丁目店（外部サイトへリンク）</t>
  </si>
  <si>
    <t>神戸市兵庫区芦原通1-2-1</t>
  </si>
  <si>
    <t>(078)671-7011</t>
  </si>
  <si>
    <t>セブンイレブン神戸下沢通1丁目店（外部サイトへリンク）</t>
  </si>
  <si>
    <t>神戸市兵庫区下沢通1-4-10</t>
  </si>
  <si>
    <t>(078)575-7110</t>
  </si>
  <si>
    <t>セブンイレブン神戸新開地1丁目店（外部サイトへリンク）</t>
  </si>
  <si>
    <t>神戸市兵庫区新開地1-4-3</t>
  </si>
  <si>
    <t>(078)578-3125</t>
  </si>
  <si>
    <t>ローソン荒田町三丁目店（外部サイトへリンク）</t>
  </si>
  <si>
    <t>神戸市兵庫区荒田町3-5-7</t>
  </si>
  <si>
    <t>(078)578-7004</t>
  </si>
  <si>
    <t>ローソン兵庫大開通二丁目店（外部サイトへリンク）</t>
  </si>
  <si>
    <t>神戸市兵庫区大開通2-2-27</t>
  </si>
  <si>
    <t>(078)575-1455</t>
  </si>
  <si>
    <t>ローソン兵庫駅前通店（外部サイトへリンク）</t>
  </si>
  <si>
    <t>神戸市兵庫区駅前通5-3-30</t>
  </si>
  <si>
    <t>(078)576-4777</t>
  </si>
  <si>
    <t>ローソン塚本通店（外部サイトへリンク）</t>
  </si>
  <si>
    <t>神戸市兵庫区塚本通7-1-23</t>
  </si>
  <si>
    <t>(078)578-0906</t>
  </si>
  <si>
    <t>ローソン新開地二丁目店（外部サイトへリンク）</t>
  </si>
  <si>
    <t>神戸市兵庫区新開地2-1-3</t>
  </si>
  <si>
    <t>(078)578-4131</t>
  </si>
  <si>
    <t>ローソン兵庫中道通一丁目店（外部サイトへリンク）</t>
  </si>
  <si>
    <t>神戸市兵庫区中道通一丁目3番1号</t>
  </si>
  <si>
    <t>(078)531-6660</t>
  </si>
  <si>
    <t>LP兵庫下祇園町店（外部サイトへリンク）</t>
  </si>
  <si>
    <t>神戸市兵庫区下祇園町39-16</t>
  </si>
  <si>
    <t>(078)361-1612</t>
  </si>
  <si>
    <t>ローソン神戸三川口町三丁目店（外部サイトへリンク）</t>
  </si>
  <si>
    <t>神戸市兵庫区三川口町3-4-6</t>
  </si>
  <si>
    <t>(078)579-9992</t>
  </si>
  <si>
    <t>ローソン神戸兵庫町二丁目店（外部サイトへリンク）</t>
  </si>
  <si>
    <t>神戸市兵庫区兵庫町2-1-3</t>
  </si>
  <si>
    <t>(078)651-0526</t>
  </si>
  <si>
    <t>snow plum（外部サイトへリンク）</t>
  </si>
  <si>
    <t>神戸市兵庫区駅前通4-1-32</t>
  </si>
  <si>
    <t>(078)578-2755</t>
  </si>
  <si>
    <t>ファミリーマート湊川駅前店（外部サイトへリンク）</t>
  </si>
  <si>
    <t>神戸市兵庫区上沢通1-1-1</t>
  </si>
  <si>
    <t>078-579-6506</t>
  </si>
  <si>
    <t>ファミリーマート井上兵庫大仏前店（外部サイトへリンク）</t>
  </si>
  <si>
    <t>神戸市兵庫区北逆瀬川町1-1</t>
  </si>
  <si>
    <t>(078)671-5961</t>
  </si>
  <si>
    <t>ファミリーマート高速神戸店（外部サイトへリンク）</t>
  </si>
  <si>
    <t>神戸市兵庫区西多聞通1-1-10</t>
  </si>
  <si>
    <t>(078)515-3930</t>
  </si>
  <si>
    <t>ファミリーマートピア兵庫店（外部サイトへリンク）</t>
  </si>
  <si>
    <t>神戸市兵庫区築地町24</t>
  </si>
  <si>
    <t>(078)652-7806</t>
  </si>
  <si>
    <t>ファミリーマートといちメトロ新開地店（外部サイトへリンク）</t>
  </si>
  <si>
    <t>神戸市兵庫区新開地2-3-B1</t>
  </si>
  <si>
    <t>(078)574-0235</t>
  </si>
  <si>
    <t>ファミリーマート滝山町店（外部サイトへリンク）</t>
  </si>
  <si>
    <t>神戸市兵庫区滝山町7-62</t>
  </si>
  <si>
    <t>(078)579-8821</t>
  </si>
  <si>
    <t>ファミリーマート柳原店（外部サイトへリンク）</t>
  </si>
  <si>
    <t>神戸市兵庫区駅南通1-1-13</t>
  </si>
  <si>
    <t>(078)686-1166</t>
  </si>
  <si>
    <t>ファミリーマート兵庫芦原通店（外部サイトへリンク）</t>
  </si>
  <si>
    <t>神戸市兵庫区芦原通4-1-16</t>
  </si>
  <si>
    <t>(078)652-0333</t>
  </si>
  <si>
    <t>ファミリーマートといちJR和田岬駅前店（外部サイトへリンク）</t>
  </si>
  <si>
    <t>神戸市兵庫区和田宮通4丁目1番2</t>
  </si>
  <si>
    <t>(078)686-7335</t>
  </si>
  <si>
    <t>ほっかほっか亭キャナルタウン店（外部サイトへリンク）</t>
  </si>
  <si>
    <t>神戸市兵庫区駅南通5-2-1-102</t>
  </si>
  <si>
    <t>(078)686-0766</t>
  </si>
  <si>
    <t>ほっかほっか亭西多聞通店（外部サイトへリンク）</t>
  </si>
  <si>
    <t>神戸市兵庫区西多聞通1-1-3-101</t>
  </si>
  <si>
    <t>(078)579-6980</t>
  </si>
  <si>
    <t>ほっかほっか亭和田岬店（外部サイトへリンク）</t>
  </si>
  <si>
    <t>神戸市兵庫区浜山通4-1-8</t>
  </si>
  <si>
    <t>(078)682-8500</t>
  </si>
  <si>
    <t>吉野家新開地店（外部サイトへリンク）</t>
  </si>
  <si>
    <t>神戸市兵庫区新開地通2-1-9</t>
  </si>
  <si>
    <t>078-579-8131</t>
  </si>
  <si>
    <t>吉野家ＪＲ兵庫駅店（外部サイトへリンク）</t>
  </si>
  <si>
    <t>神戸市兵庫区駅南通5-3-7</t>
  </si>
  <si>
    <t>078-579-4511</t>
  </si>
  <si>
    <t>ローソン神戸御崎本町3丁目店（外部サイトへリンク）</t>
  </si>
  <si>
    <t>神戸市兵庫区御崎本町3-2-17</t>
  </si>
  <si>
    <t>078-686-0558</t>
  </si>
  <si>
    <t>ローソン神戸菊水町一丁目店（外部サイトへリンク）</t>
  </si>
  <si>
    <t>神戸市兵庫区菊水町1-3-11</t>
  </si>
  <si>
    <t>078-579-6113</t>
  </si>
  <si>
    <t>ファミリーマート下沢通店（外部サイトへリンク）</t>
  </si>
  <si>
    <t>神戸市兵庫区下沢通7丁目2番13号</t>
  </si>
  <si>
    <t>078-574-3011</t>
  </si>
  <si>
    <t>ロイヤルホスト湊川店</t>
  </si>
  <si>
    <t>神戸市兵庫区新開地3-1-7</t>
  </si>
  <si>
    <t>078-371-6450</t>
  </si>
  <si>
    <t>べんとや長七食堂</t>
  </si>
  <si>
    <t>神戸市兵庫区石井町4-3-6</t>
  </si>
  <si>
    <t>078-521-8347</t>
  </si>
  <si>
    <t>神戸ルミナスホテル</t>
  </si>
  <si>
    <t>神戸市兵庫区塚本通6丁目2-11</t>
  </si>
  <si>
    <t>078-511-7700</t>
  </si>
  <si>
    <t>ひまわりケータリングサプライ</t>
  </si>
  <si>
    <t>神戸市兵庫区切戸町1番23号</t>
  </si>
  <si>
    <t>0120-555-431</t>
  </si>
  <si>
    <t>カレーハウスCoCo壱番屋兵庫区湊川駅前店</t>
  </si>
  <si>
    <t>神戸市兵庫区下沢通1丁目4-15</t>
  </si>
  <si>
    <t>078-515-1077</t>
  </si>
  <si>
    <t>神戸屋タカガキ</t>
  </si>
  <si>
    <t>神戸市兵庫区新開地5-3-25</t>
  </si>
  <si>
    <t>078-576-1459</t>
  </si>
  <si>
    <t>徳島屋</t>
  </si>
  <si>
    <t>神戸市兵庫区出在家町2-6-23</t>
  </si>
  <si>
    <t>078-651-2577</t>
  </si>
  <si>
    <t>喫茶＆カラオケルージュ</t>
  </si>
  <si>
    <t>神戸市兵庫区西上橘通1丁目4-17</t>
  </si>
  <si>
    <t>078-576-4766</t>
  </si>
  <si>
    <t>喫茶　凡智</t>
  </si>
  <si>
    <t>神戸市兵庫区上沢通4-6-11</t>
  </si>
  <si>
    <t>078-521-3808</t>
  </si>
  <si>
    <t>ベイ・カフェ</t>
  </si>
  <si>
    <t>神戸市兵庫区西上橘通1丁目4-1</t>
  </si>
  <si>
    <t>078-575-4658</t>
  </si>
  <si>
    <t>宝楽</t>
  </si>
  <si>
    <t>神戸市兵庫区大開通1丁目1-4</t>
  </si>
  <si>
    <t>078-578-5622</t>
  </si>
  <si>
    <t>割烹　大作</t>
  </si>
  <si>
    <t>神戸市兵庫区湊川町2丁目7-6</t>
  </si>
  <si>
    <t>078-531-2210</t>
  </si>
  <si>
    <t>souzai-yaばるーん（外部サイトへリンク）</t>
  </si>
  <si>
    <t>神戸市兵庫区菊水町10-9-23</t>
  </si>
  <si>
    <t>078-577-4303</t>
  </si>
  <si>
    <t>ローソン神戸御崎町一丁目店（外部サイトへリンク）</t>
  </si>
  <si>
    <t>神戸市兵庫区御崎町1-2-1</t>
  </si>
  <si>
    <t>078-681-3525</t>
  </si>
  <si>
    <t>ファミリーマート湊川公園南店（外部サイトへリンク）</t>
  </si>
  <si>
    <t>神戸市兵庫区福原町26番3号</t>
  </si>
  <si>
    <t>078-579-6136</t>
  </si>
  <si>
    <t>セブンイレブン神戸上沢通6丁目店（外部サイトへリンク）</t>
  </si>
  <si>
    <t>神戸市兵庫区上沢通6丁目4番30号</t>
  </si>
  <si>
    <t>078-521-8508</t>
  </si>
  <si>
    <t>セブンイレブン神戸下沢通3丁目店（外部サイトへリンク）</t>
  </si>
  <si>
    <t>神戸市兵庫区下沢通3丁目</t>
  </si>
  <si>
    <t>078-512-5727</t>
  </si>
  <si>
    <t>セブンイレブン神戸羽坂通3丁目店（外部サイトへリンク）</t>
  </si>
  <si>
    <t>神戸市兵庫区羽坂通3丁目1-10</t>
  </si>
  <si>
    <t>078-575-1010</t>
  </si>
  <si>
    <t>セブンイレブン神戸七宮町2丁目店（外部サイトへリンク）</t>
  </si>
  <si>
    <t>神戸市兵庫区七宮町2丁目3番23号</t>
  </si>
  <si>
    <t>078-651-3370</t>
  </si>
  <si>
    <t>セブンイレブン神戸西多聞通1丁目店（外部サイトへリンク）</t>
  </si>
  <si>
    <t>神戸市兵庫区西多聞通1丁目1番3-1</t>
  </si>
  <si>
    <t>078-575-8707</t>
  </si>
  <si>
    <t>セブンイレブン神戸御崎本町3丁目店（外部サイトへリンク）</t>
  </si>
  <si>
    <t>神戸市兵庫区御崎本町3丁目1番20</t>
  </si>
  <si>
    <t>078-651-7112</t>
  </si>
  <si>
    <t>セブンイレブン神鉄湊川駅店（外部サイトへリンク）</t>
  </si>
  <si>
    <t>神戸市兵庫区荒田町1丁目20番3号</t>
  </si>
  <si>
    <t>078-521-7281</t>
  </si>
  <si>
    <t>セブンイレブン神鉄新開地駅店（外部サイトへリンク）</t>
  </si>
  <si>
    <t>兵庫区荒田町1丁目20番30号</t>
  </si>
  <si>
    <t>078-521-7282</t>
  </si>
  <si>
    <t>ニューヤマザキデイリーストア　富士通テン本社（外部サイトへリンク）</t>
  </si>
  <si>
    <t>神戸市兵庫区御所通1-2-28</t>
  </si>
  <si>
    <t>KOBE　STYLE　DELI　Emmy`s</t>
  </si>
  <si>
    <t>神戸市兵庫区小松通2-2-2</t>
  </si>
  <si>
    <t>078-686-7620</t>
  </si>
  <si>
    <t>ローソン　神戸御崎本町二丁目店（外部サイトへリンク）</t>
  </si>
  <si>
    <t>神戸市兵庫区御崎本町2-2-7</t>
  </si>
  <si>
    <t>078-682-7087</t>
  </si>
  <si>
    <t>ローソン　神戸新開地四丁目店（外部サイトへリンク）</t>
  </si>
  <si>
    <t>神戸市兵庫区新開地4-6-17</t>
  </si>
  <si>
    <t>078-521-5556</t>
  </si>
  <si>
    <t>イオン　神戸南店（外部サイトへリンク）</t>
  </si>
  <si>
    <t>神戸市兵庫区中之島2-1-1</t>
  </si>
  <si>
    <t>078-686-0818</t>
  </si>
  <si>
    <t>ファミリーマート　兵庫駅北店（外部サイトへリンク）</t>
  </si>
  <si>
    <t>神戸市兵庫区駅前通1丁目2番1号</t>
  </si>
  <si>
    <t>078-579-6127</t>
  </si>
  <si>
    <t>ファミリーマート　兵庫駅前店（外部サイトへリンク）</t>
  </si>
  <si>
    <t>神戸市兵庫区駅南通5-1-1</t>
  </si>
  <si>
    <t>078-672-0010</t>
  </si>
  <si>
    <t>ファミリーマート　兵庫熊野町店（外部サイトへリンク）</t>
  </si>
  <si>
    <t>神戸市兵庫区熊野町3丁目3-18</t>
  </si>
  <si>
    <t>078-579-6260</t>
  </si>
  <si>
    <t>ファミリーマート　兵庫高松町店（外部サイトへリンク）</t>
  </si>
  <si>
    <t>神戸市兵庫区高松町1番30号</t>
  </si>
  <si>
    <t>078-686-7360</t>
  </si>
  <si>
    <t>ファミリーマート　神戸上沢駅前店（外部サイトへリンク）</t>
  </si>
  <si>
    <t>神戸市兵庫区上沢通8丁目1番3号</t>
  </si>
  <si>
    <t>078-579-8525</t>
  </si>
  <si>
    <t>ファミリーマート　神戸新開地店（外部サイトへリンク）</t>
  </si>
  <si>
    <t>神戸市兵庫区福原町3番17号</t>
  </si>
  <si>
    <t>078-515-8211</t>
  </si>
  <si>
    <t>神戸リハビリテーション病院外来食堂</t>
  </si>
  <si>
    <t>神戸市北区山田町下谷上字中一里山14-1</t>
  </si>
  <si>
    <t>078-743-8233</t>
  </si>
  <si>
    <t>コープ鈴蘭台東（外部サイトへリンク）</t>
  </si>
  <si>
    <t>神戸市北区鈴蘭台北町1-12-5</t>
  </si>
  <si>
    <t>078-591-7111</t>
  </si>
  <si>
    <t>コープ西鈴蘭台（外部サイトへリンク）</t>
  </si>
  <si>
    <t>神戸市北区南五葉1-1-3</t>
  </si>
  <si>
    <t>078-591-9001</t>
  </si>
  <si>
    <t>コープ北鈴蘭台（外部サイトへリンク）</t>
  </si>
  <si>
    <t>神戸市北区甲栄台4-2-24</t>
  </si>
  <si>
    <t>078-591-8570</t>
  </si>
  <si>
    <t>コープミニ花山（外部サイトへリンク）</t>
  </si>
  <si>
    <t>神戸市北区花山東町3-28</t>
  </si>
  <si>
    <t>078-583-1070</t>
  </si>
  <si>
    <t>コープミニ山の街（外部サイトへリンク）</t>
  </si>
  <si>
    <t>神戸市北区緑町1-4-8</t>
  </si>
  <si>
    <t>078-583-1210</t>
  </si>
  <si>
    <t>コープデイズ神戸北町（外部サイトへリンク）</t>
  </si>
  <si>
    <t>神戸市北区日の峰2-7</t>
  </si>
  <si>
    <t>078-582-1900</t>
  </si>
  <si>
    <t>神戸市北区藤原台中町1-2-2</t>
  </si>
  <si>
    <t>コープ有野（外部サイトへリンク）</t>
  </si>
  <si>
    <t>神戸市北区有野台2-1-6</t>
  </si>
  <si>
    <t>078-982-4161</t>
  </si>
  <si>
    <t>コープからと（外部サイトへリンク）</t>
  </si>
  <si>
    <t>神戸市北区唐櫃台2-23-8</t>
  </si>
  <si>
    <t>078-982-3200</t>
  </si>
  <si>
    <t>関西スーパーレ・アール店（外部サイトへリンク）</t>
  </si>
  <si>
    <t>神戸市北区北五葉1-13-1</t>
  </si>
  <si>
    <t>078-594-3100</t>
  </si>
  <si>
    <t>関西スーパー八多店（外部サイトへリンク）</t>
  </si>
  <si>
    <t>神戸市北区八多町中1150</t>
  </si>
  <si>
    <t>078-950-3366</t>
  </si>
  <si>
    <t>株式会社古泉閣</t>
  </si>
  <si>
    <t>神戸市北区有馬町1455-1</t>
  </si>
  <si>
    <t>兵庫県の地産地消に取り組んでいる。</t>
  </si>
  <si>
    <t>セブンイレブン神戸田尾寺駅前店（外部サイトへリンク）</t>
  </si>
  <si>
    <t>神戸市北区有野町有野3392-1</t>
  </si>
  <si>
    <t>(078)987-2120</t>
  </si>
  <si>
    <t>セブンイレブン神戸有野町岡場店（外部サイトへリンク）</t>
  </si>
  <si>
    <t>神戸市北区有野町有野4104-11</t>
  </si>
  <si>
    <t>(078)981-0157</t>
  </si>
  <si>
    <t>セブンイレブン神戸八多町中店（外部サイトへリンク）</t>
  </si>
  <si>
    <t>神戸市北区八多町中1214</t>
  </si>
  <si>
    <t>(078)953-3393</t>
  </si>
  <si>
    <t>セブンイレブン神戸西山1丁目店（外部サイトへリンク）</t>
  </si>
  <si>
    <t>神戸市北区西山1丁目15-1</t>
  </si>
  <si>
    <t>(078)951-0227</t>
  </si>
  <si>
    <t>セブンイレブン神戸有野町唐櫃店（外部サイトへリンク）</t>
  </si>
  <si>
    <t>神戸市北区有野町唐櫃3161-7</t>
  </si>
  <si>
    <t>(078)981-7410</t>
  </si>
  <si>
    <t>セブンイレブン神戸有野口店（外部サイトへリンク）</t>
  </si>
  <si>
    <t>神戸市北区有野町有野字五社700-1</t>
  </si>
  <si>
    <t>(078)982-9511</t>
  </si>
  <si>
    <t>セブンイレブン神戸淡河町店（外部サイトへリンク）</t>
  </si>
  <si>
    <t>神戸市北区淡河町淡河648-2</t>
  </si>
  <si>
    <t>(078)959-0010</t>
  </si>
  <si>
    <t>セブンイレブン神戸箕谷ランプ前店（外部サイトへリンク）</t>
  </si>
  <si>
    <t>神戸市北区下谷上字小橋7-3</t>
  </si>
  <si>
    <t>(078)581-5898</t>
  </si>
  <si>
    <t>セブンイレブン神戸鈴蘭台南町店（外部サイトへリンク）</t>
  </si>
  <si>
    <t>神戸市北区鈴蘭台南町5-1-6</t>
  </si>
  <si>
    <t>(078)593-7370</t>
  </si>
  <si>
    <t>セブンイレブン神戸若葉台3丁目店（外部サイトへリンク）</t>
  </si>
  <si>
    <t>神戸市北区若葉台3丁目21-2</t>
  </si>
  <si>
    <t>(078)595-0201</t>
  </si>
  <si>
    <t>セブンイレブン神戸山田小部店（外部サイトへリンク）</t>
  </si>
  <si>
    <t>神戸市北区山田町小部字宮ノ前4-1</t>
  </si>
  <si>
    <t>(078)594-0201</t>
  </si>
  <si>
    <t>セブンイレブン神戸泉台2丁目店（外部サイトへリンク）</t>
  </si>
  <si>
    <t>神戸市北区泉台2丁目21-2</t>
  </si>
  <si>
    <t>(078)593-0166</t>
  </si>
  <si>
    <t>セブンイレブン神戸星和台1丁目店（外部サイトへリンク）</t>
  </si>
  <si>
    <t>神戸市北区星和台1-34-12</t>
  </si>
  <si>
    <t>(078)592-7067</t>
  </si>
  <si>
    <t>セブンイレブン三田プレミアム・アウトレット店（外部サイトへリンク）</t>
  </si>
  <si>
    <t>神戸市北区上津台7-3</t>
  </si>
  <si>
    <t>(078)986-0750</t>
  </si>
  <si>
    <t>ローソン有馬温泉駅前店（外部サイトへリンク）</t>
  </si>
  <si>
    <t>神戸市北区有馬町266-1</t>
  </si>
  <si>
    <t>(078)904-1815</t>
  </si>
  <si>
    <t>ローソン南五葉二丁目店（外部サイトへリンク）</t>
  </si>
  <si>
    <t>神戸市北区南五葉2-1-1</t>
  </si>
  <si>
    <t>(078)595-1897</t>
  </si>
  <si>
    <t>ローソン山の街店（外部サイトへリンク）</t>
  </si>
  <si>
    <t>神戸市北区山田町下谷上字門口7-3</t>
  </si>
  <si>
    <t>(078)586-6126</t>
  </si>
  <si>
    <t>ローソン泉台南店（外部サイトへリンク）</t>
  </si>
  <si>
    <t>神戸市北区山田町小部字峠谷42-2</t>
  </si>
  <si>
    <t>(078)596-1501</t>
  </si>
  <si>
    <t>ローソン神戸鹿の子台店（外部サイトへリンク）</t>
  </si>
  <si>
    <t>神戸市北区八多町中830</t>
  </si>
  <si>
    <t>(078)952-0210</t>
  </si>
  <si>
    <t>ローソン鈴蘭台南町四丁目店（外部サイトへリンク）</t>
  </si>
  <si>
    <t>神戸市北区鈴蘭台南町4-1-1</t>
  </si>
  <si>
    <t>(078)591-7763</t>
  </si>
  <si>
    <t>ローソン鈴蘭台西町五丁目店（外部サイトへリンク）</t>
  </si>
  <si>
    <t>神戸市北区鈴蘭台西町5-21-16</t>
  </si>
  <si>
    <t>(078)594-0667</t>
  </si>
  <si>
    <t>ローソン神戸有野町唐櫃店（外部サイトへリンク）</t>
  </si>
  <si>
    <t>神戸市北区有野町唐櫃145-1</t>
  </si>
  <si>
    <t>078-984-3002</t>
  </si>
  <si>
    <t>ファミリーマート五社店（外部サイトへリンク）</t>
  </si>
  <si>
    <t>神戸市北区有野町有野495-6</t>
  </si>
  <si>
    <t>078-984-5077</t>
  </si>
  <si>
    <t>ローソン北区鈴高前店（外部サイトへリンク）</t>
  </si>
  <si>
    <t>神戸市北区山田町小部字南山2-474</t>
  </si>
  <si>
    <t>(078)593-1668</t>
  </si>
  <si>
    <t>ローソン藤原台北町六丁目店（外部サイトへリンク）</t>
  </si>
  <si>
    <t>神戸市北区藤原台北町6-20-1</t>
  </si>
  <si>
    <t>(078)987-1228</t>
  </si>
  <si>
    <t>ローソン有野町二郎店（外部サイトへリンク）</t>
  </si>
  <si>
    <t>神戸市北区有野町二郎字清水352-1</t>
  </si>
  <si>
    <t>(078)987-0580</t>
  </si>
  <si>
    <t>ローソン神戸谷上東町店（外部サイトへリンク）</t>
  </si>
  <si>
    <t>神戸市北区谷上東町21-7</t>
  </si>
  <si>
    <t>(078)586-0601</t>
  </si>
  <si>
    <t>マックスバリュ大池店（外部サイトへリンク）</t>
  </si>
  <si>
    <t>神戸市北区山田町上谷上字古々山31-1</t>
  </si>
  <si>
    <t>(078)582-0345</t>
  </si>
  <si>
    <t>マックスバリュ北神星和台店（外部サイトへリンク）</t>
  </si>
  <si>
    <t>神戸市北区有野町有野西山4420-164</t>
  </si>
  <si>
    <t>(078)987-2111</t>
  </si>
  <si>
    <t>同上</t>
  </si>
  <si>
    <t>マックスバリュ鹿の子台店（外部サイトへリンク）</t>
  </si>
  <si>
    <t>神戸市北区鹿の子台北町8丁目3番</t>
  </si>
  <si>
    <t>(078)950-2734</t>
  </si>
  <si>
    <t>餃子の王将鈴蘭台店</t>
  </si>
  <si>
    <t>神戸市北区山田町小部字広刈14-8</t>
  </si>
  <si>
    <t>餃子の王将西鈴蘭台店</t>
  </si>
  <si>
    <t>神戸市北区北五葉1-1-3</t>
  </si>
  <si>
    <t>ファミリーマート神鉄谷上駅前店（外部サイトへリンク）</t>
  </si>
  <si>
    <t>神戸市北区谷上東町8-20</t>
  </si>
  <si>
    <t>(078)586-0818</t>
  </si>
  <si>
    <t>ファミリーマート神鉄花山駅前店（外部サイトへリンク）</t>
  </si>
  <si>
    <t>神戸市北区幸陽町1-3-4</t>
  </si>
  <si>
    <t>(078)586-5077</t>
  </si>
  <si>
    <t>ファミリーマート神鉄大池駅前店（外部サイトへリンク）</t>
  </si>
  <si>
    <t>神戸市北区山田町上谷上字古々山29-79</t>
  </si>
  <si>
    <t>(078)582-8651</t>
  </si>
  <si>
    <t>ファミリーマート北区五社インター店（外部サイトへリンク）</t>
  </si>
  <si>
    <t>神戸市北区有野町有野五社751-1</t>
  </si>
  <si>
    <t>(078)984-5301</t>
  </si>
  <si>
    <t>ファミリーマート柳屋ひよどり台店（外部サイトへリンク）</t>
  </si>
  <si>
    <t>神戸市北区ひよどり台3-11-12</t>
  </si>
  <si>
    <t>(078)747-2266</t>
  </si>
  <si>
    <t>ファミリーマート鈴蘭台東口店（外部サイトへリンク）</t>
  </si>
  <si>
    <t>神戸市北区山田町小部字広刈12-2</t>
  </si>
  <si>
    <t>(078)596-6633</t>
  </si>
  <si>
    <t>ファミリーマート鈴蘭台駅前店（外部サイトへリンク）</t>
  </si>
  <si>
    <t>神戸市北区鈴蘭台東町1丁目12-12</t>
  </si>
  <si>
    <t>(078)596-5775</t>
  </si>
  <si>
    <t>居・食・楽かぎろひ</t>
  </si>
  <si>
    <t>神戸市北区有野町有野2093-3-1F</t>
  </si>
  <si>
    <t>(078)984-5355</t>
  </si>
  <si>
    <t>ほっかほっか亭藤原台店（外部サイトへリンク）</t>
  </si>
  <si>
    <t>神戸市北区藤原台北町1-1-6</t>
  </si>
  <si>
    <t>(078)987-0904</t>
  </si>
  <si>
    <t>イオンつくしが丘店（外部サイトへリンク）</t>
  </si>
  <si>
    <t>神戸市北区筑紫が丘3-2-10</t>
  </si>
  <si>
    <t>078-583-2570</t>
  </si>
  <si>
    <t>イオン神戸北店（外部サイトへリンク）</t>
  </si>
  <si>
    <t>神戸市北区上津台8-1-1</t>
  </si>
  <si>
    <t>078-983-3500</t>
  </si>
  <si>
    <t>ミニストップ　神戸大原店</t>
  </si>
  <si>
    <t>神戸市北区大原1丁目20番</t>
  </si>
  <si>
    <t>078-586-6506</t>
  </si>
  <si>
    <t>ミニストップ　神戸鈴蘭台西町店</t>
  </si>
  <si>
    <t>神戸市北区鈴蘭台西町5丁目3-5</t>
  </si>
  <si>
    <t>078-596-5752</t>
  </si>
  <si>
    <t>分煙を行っています。</t>
  </si>
  <si>
    <t>すき家神戸鹿の子台店（外部サイトへリンク）</t>
  </si>
  <si>
    <t>神戸市北区鹿の子台北町8-4-2</t>
  </si>
  <si>
    <t>すき家鈴蘭台鳴子店（外部サイトへリンク）</t>
  </si>
  <si>
    <t>神戸市北区鳴子2-1-4</t>
  </si>
  <si>
    <t>ローソン有野中町三丁目店（外部サイトへリンク）</t>
  </si>
  <si>
    <t>神戸市北区有野中町3-5-3</t>
  </si>
  <si>
    <t>078-981-6558</t>
  </si>
  <si>
    <t>土筆庵</t>
  </si>
  <si>
    <t>神戸市北区鈴蘭台南町4-7-25</t>
  </si>
  <si>
    <t>078-593-1815</t>
  </si>
  <si>
    <t>デリカKショップ</t>
  </si>
  <si>
    <t>神戸市北区緑町2-1-3</t>
  </si>
  <si>
    <t>078-583-6869</t>
  </si>
  <si>
    <t>(株)チュウブ北神戸ゴルフ場内レストラン西洋フード</t>
  </si>
  <si>
    <t>神戸市北区長尾町宅原大味谷1706</t>
  </si>
  <si>
    <t>078-985-6741</t>
  </si>
  <si>
    <t>(財)神戸在宅ケア研究会神戸リハビリテーション病院外来食堂</t>
  </si>
  <si>
    <t>神戸市北区山田町下谷上字一里山14-1</t>
  </si>
  <si>
    <t>078-743-8200</t>
  </si>
  <si>
    <t>社会保険神戸中央病院喫茶ひまわり</t>
  </si>
  <si>
    <t>神戸市北区惣山町2-1-1</t>
  </si>
  <si>
    <t>078-594-8664</t>
  </si>
  <si>
    <t>(株)すかいらーくガスト北鈴蘭台店</t>
  </si>
  <si>
    <t>神戸市北区山田町小部字大脇山17-12</t>
  </si>
  <si>
    <t>078-596-2007</t>
  </si>
  <si>
    <t>和風レストラン花梨</t>
  </si>
  <si>
    <t>神戸市北区山田町下谷上字中一里山　しあわせの村内　保養センターひよどり</t>
  </si>
  <si>
    <t>078-743-8268</t>
  </si>
  <si>
    <t>カレーハウスCoCo壱番屋北区谷上店</t>
  </si>
  <si>
    <t>神戸市北区山田町上谷上字久保11</t>
  </si>
  <si>
    <t>078-586-6111</t>
  </si>
  <si>
    <t>山善寿司</t>
  </si>
  <si>
    <t>神戸市北区北五葉3-8-41-1</t>
  </si>
  <si>
    <t>078-591-4879</t>
  </si>
  <si>
    <t>お客様のオーダーに応じて、お客様の状態に合わせた料理を提供</t>
  </si>
  <si>
    <t>キクヤ大西商店</t>
  </si>
  <si>
    <t>神戸市北区道場町生野24</t>
  </si>
  <si>
    <t>078-985-4017</t>
  </si>
  <si>
    <t>黄色いリボン</t>
  </si>
  <si>
    <t>神戸市北区鹿の子台北町1-16-6</t>
  </si>
  <si>
    <t>078-951-3933</t>
  </si>
  <si>
    <t>百番</t>
  </si>
  <si>
    <t>神戸市北区北五葉1-5-16</t>
  </si>
  <si>
    <t>078-592-1032</t>
  </si>
  <si>
    <t>万台神戸星和店</t>
  </si>
  <si>
    <t>神戸市北区星和台4-1-1</t>
  </si>
  <si>
    <t>078-595-5125</t>
  </si>
  <si>
    <t>有限会社森本商店</t>
  </si>
  <si>
    <t>神戸市北区山田町下谷上字芝山3-2</t>
  </si>
  <si>
    <t>078-581-1788</t>
  </si>
  <si>
    <t>きたもと</t>
  </si>
  <si>
    <t>神戸市北区八多町屏風1190</t>
  </si>
  <si>
    <t>078-982-0205</t>
  </si>
  <si>
    <t>うどん処かわせみ</t>
  </si>
  <si>
    <t>神戸市北区北五葉1丁目5-8-106</t>
  </si>
  <si>
    <t>078-594-5138</t>
  </si>
  <si>
    <t>ローソン神戸八多町深谷店（外部サイトへリンク）</t>
  </si>
  <si>
    <t>神戸市北区八多町深谷1967</t>
  </si>
  <si>
    <t>078-982-3963</t>
  </si>
  <si>
    <t>セブンイレブン有馬温泉店（外部サイトへリンク）</t>
  </si>
  <si>
    <t>神戸市北区有馬町1400-4</t>
  </si>
  <si>
    <t>078-904-1171</t>
  </si>
  <si>
    <t>セブンイレブン淡河PA上り店（外部サイトへリンク）</t>
  </si>
  <si>
    <t>神戸市北区淡河町神田字日光869-1</t>
  </si>
  <si>
    <t>078-958-0870</t>
  </si>
  <si>
    <t>ファミリーマート有野町唐櫃店（外部サイトへリンク）</t>
  </si>
  <si>
    <t>神戸市北区有野町唐櫃4302-4</t>
  </si>
  <si>
    <t>078-984-3116</t>
  </si>
  <si>
    <t>セブンイレブン神鉄西鈴蘭台駅（外部サイトへリンク）</t>
  </si>
  <si>
    <t>神戸市北区北五葉1丁目1番1号</t>
  </si>
  <si>
    <t>078-592-1401</t>
  </si>
  <si>
    <t>セブンイレブン神鉄北鈴蘭台駅（外部サイトへリンク）</t>
  </si>
  <si>
    <t>神戸市北区甲栄台4丁目1-11</t>
  </si>
  <si>
    <t>078-594-8879</t>
  </si>
  <si>
    <t>セブンイレブン神鉄谷上駅（外部サイトへリンク）</t>
  </si>
  <si>
    <t>神戸市北区谷上東町1番1号</t>
  </si>
  <si>
    <t>078-583-1264</t>
  </si>
  <si>
    <t>セブンイレブン神鉄岡場駅（外部サイトへリンク）</t>
  </si>
  <si>
    <t>神戸市北区藤原台中町1丁目1番1号</t>
  </si>
  <si>
    <t>078-987-1844</t>
  </si>
  <si>
    <t>ローソン　神戸淡河町淡河店（外部サイトへリンク）</t>
  </si>
  <si>
    <t>078-959-0071</t>
  </si>
  <si>
    <t>ローソン　神戸八多町下小名田町店（外部サイトへリンク）</t>
  </si>
  <si>
    <t>神戸市北区八多町下小名田543-3</t>
  </si>
  <si>
    <t>078-950-2877</t>
  </si>
  <si>
    <t>ローソン　神戸山田町坂本店（外部サイトへリンク）</t>
  </si>
  <si>
    <t>神戸市北区山田町東下下津井5-3</t>
  </si>
  <si>
    <t>078-586-5556</t>
  </si>
  <si>
    <t>ニューヤマザキデイリーストア　神戸中央病院（外部サイトへリンク）</t>
  </si>
  <si>
    <t>神戸市北区惣山2丁目1番1</t>
  </si>
  <si>
    <t>デイリーヤマザキ　神戸ひよどり台（外部サイトへリンク）</t>
  </si>
  <si>
    <t>神戸市北区ひよどり台南町2丁目1-1</t>
  </si>
  <si>
    <t>デイリーヤマザキ　神戸山田中（外部サイトへリンク）</t>
  </si>
  <si>
    <t>神戸市北区山田町中24-1</t>
  </si>
  <si>
    <t>万代　神戸星和台店（外部サイトへリンク）</t>
  </si>
  <si>
    <t>イオン　藤原台店（外部サイトへリンク）</t>
  </si>
  <si>
    <t>078-782-4711</t>
  </si>
  <si>
    <t>ファミリーマート　神戸箕面インター店（外部サイトへリンク）</t>
  </si>
  <si>
    <t>神戸市北区山田町下谷上かんじや2番地1</t>
  </si>
  <si>
    <t>078-586-2260</t>
  </si>
  <si>
    <t>ファミリーマート　神戸南五葉店（外部サイトへリンク）</t>
  </si>
  <si>
    <t>神戸市北区南五葉2丁目1番1号</t>
  </si>
  <si>
    <t>078-596-5605</t>
  </si>
  <si>
    <t>ファミリーマート　神戸八多町店（外部サイトへリンク）</t>
  </si>
  <si>
    <t>神戸市北区八多町附物757番地3</t>
  </si>
  <si>
    <t>078-987-0977</t>
  </si>
  <si>
    <t>宅配クック１２３　神戸北店（外部サイトへリンク）</t>
  </si>
  <si>
    <t>078-594-0088</t>
  </si>
  <si>
    <t>ローソン　神戸箕面インター店（外部サイトへリンク）</t>
  </si>
  <si>
    <t>神戸市北区山田町下谷上字二ツ樋3-1</t>
  </si>
  <si>
    <t>078-583-3733</t>
  </si>
  <si>
    <t>ローソン　神戸山田町中店（外部サイトへリンク）</t>
  </si>
  <si>
    <t>神戸市北区山田町中字合ノ元24-1</t>
  </si>
  <si>
    <t>078-581-8239</t>
  </si>
  <si>
    <t>弁当工房あじ天</t>
  </si>
  <si>
    <t>神戸市長田区重池町1丁目9-7</t>
  </si>
  <si>
    <t>コープ長田（外部サイトへリンク）</t>
  </si>
  <si>
    <t>神戸市長田区片山町2-18-17</t>
  </si>
  <si>
    <t>(078)691-2661</t>
  </si>
  <si>
    <t>コープ丸山（外部サイトへリンク）</t>
  </si>
  <si>
    <t>神戸市長田区西丸山町1-7-23</t>
  </si>
  <si>
    <t>(078)631-3001</t>
  </si>
  <si>
    <t>タカトリマルイパン</t>
  </si>
  <si>
    <t>神戸市長田区若松町11-6-9</t>
  </si>
  <si>
    <t>078-731-1238</t>
  </si>
  <si>
    <t>さくらんぼ</t>
  </si>
  <si>
    <t>神戸市長田区水笠通2-1-17</t>
  </si>
  <si>
    <t>神戸飯店</t>
  </si>
  <si>
    <t>神戸市長田区腕塚町5-5-1</t>
  </si>
  <si>
    <t>078-642-4839</t>
  </si>
  <si>
    <t>セブンイレブン神戸上池田5丁目店（外部サイトへリンク）</t>
  </si>
  <si>
    <t>神戸市長田区上池田5-4-5</t>
  </si>
  <si>
    <t>(078)642-5770</t>
  </si>
  <si>
    <t>セブンイレブン神戸長田駒栄町店（外部サイトへリンク）</t>
  </si>
  <si>
    <t>神戸市長田区駒栄町3-1-3</t>
  </si>
  <si>
    <t>(078)641-5262</t>
  </si>
  <si>
    <t>セブンイレブン神戸長田神社前店（外部サイトへリンク）</t>
  </si>
  <si>
    <t>神戸市長田区五番町8-1-11</t>
  </si>
  <si>
    <t>(078)578-4550</t>
  </si>
  <si>
    <t>セブンイレブン神戸御屋敷通3丁目店（外部サイトへリンク）</t>
  </si>
  <si>
    <t>神戸市長田区御屋敷通3-2-1-1</t>
  </si>
  <si>
    <t>(078)621-6602</t>
  </si>
  <si>
    <t>セブンイレブン神戸細田町4丁目店（外部サイトへリンク）</t>
  </si>
  <si>
    <t>神戸市長田区細田町4-1</t>
  </si>
  <si>
    <t>(078)642-1351</t>
  </si>
  <si>
    <t>ローソン長田神楽町店（外部サイトへリンク）</t>
  </si>
  <si>
    <t>神戸市長田区神楽町5-1</t>
  </si>
  <si>
    <t>(078)612-7513</t>
  </si>
  <si>
    <t>ローソン長田北町二丁目店（外部サイトへリンク）</t>
  </si>
  <si>
    <t>神戸市長田区北町2-1</t>
  </si>
  <si>
    <t>(078)578-4721</t>
  </si>
  <si>
    <t>LP長田七番町店（外部サイトへリンク）</t>
  </si>
  <si>
    <t>神戸市長田区七番町7-7</t>
  </si>
  <si>
    <t>(078)511-5580</t>
  </si>
  <si>
    <t>ローソン浪松町店（外部サイトへリンク）</t>
  </si>
  <si>
    <t>神戸市長田区浪松町5-1-3</t>
  </si>
  <si>
    <t>(078)735-4982</t>
  </si>
  <si>
    <t>ローソン新長田駅店（外部サイトへリンク）</t>
  </si>
  <si>
    <t>神戸市長田区松野通1-1-31</t>
  </si>
  <si>
    <t>(078)612-1233</t>
  </si>
  <si>
    <t>ローソン長田片山町五丁目店（外部サイトへリンク）</t>
  </si>
  <si>
    <t>神戸市長田区片山町5-11-24</t>
  </si>
  <si>
    <t>(078)642-2299</t>
  </si>
  <si>
    <t>ローソンJR新長田駅南店（外部サイトへリンク）</t>
  </si>
  <si>
    <t>神戸市長田区若松町3-2-15-103</t>
  </si>
  <si>
    <t>(078)641-0158</t>
  </si>
  <si>
    <t>マックスバリュ長田南店（外部サイトへリンク）</t>
  </si>
  <si>
    <t>神戸市長田区東尻池新町1番20号</t>
  </si>
  <si>
    <t>(078)682-9111</t>
  </si>
  <si>
    <t>餃子の王将菅原通り店</t>
  </si>
  <si>
    <t>神戸市長田区菅原通6-2</t>
  </si>
  <si>
    <t>カフェ　エース</t>
  </si>
  <si>
    <t>神戸市長田区大橋町6丁目1-1-117</t>
  </si>
  <si>
    <t>(078)611-4333</t>
  </si>
  <si>
    <t>「鉄人28号」に関わる新メニューの導入（鉄人ハンバーグカレーなど、国内産食材を使った「鉄人ランチ」メニュー）</t>
  </si>
  <si>
    <t>サンクスアスタ新長田店（外部サイトへリンク）</t>
  </si>
  <si>
    <t>神戸市長田区大橋町7丁目2-1-102</t>
  </si>
  <si>
    <t>(078)646-9122</t>
  </si>
  <si>
    <t>ファミリーマートJR鷹取駅前店（外部サイトへリンク）</t>
  </si>
  <si>
    <t>神戸市長田区浪松町2-1-12</t>
  </si>
  <si>
    <t>(078)739-5070</t>
  </si>
  <si>
    <t>ファミリーマート長田久保町店（外部サイトへリンク）</t>
  </si>
  <si>
    <t>神戸市長田区久保町10-1-21</t>
  </si>
  <si>
    <t>(078)739-5111</t>
  </si>
  <si>
    <t>ファミリーマート長田丸山店（外部サイトへリンク）</t>
  </si>
  <si>
    <t>神戸市長田区丸山町2-1-21</t>
  </si>
  <si>
    <t>(078)646-8717</t>
  </si>
  <si>
    <t>ファミリーマート長田東尻池店（外部サイトへリンク）</t>
  </si>
  <si>
    <t>神戸市長田区東尻池町3丁目6-19</t>
  </si>
  <si>
    <t>(078)652-8156</t>
  </si>
  <si>
    <t>ファミリーマート新長田駅北店（外部サイトへリンク）</t>
  </si>
  <si>
    <t>神戸市長田区松野通1-5-14</t>
  </si>
  <si>
    <t>(078)646-7930</t>
  </si>
  <si>
    <t>モスバーガーイオン長田南店（外部サイトへリンク）</t>
  </si>
  <si>
    <t>神戸市長田区東尻池新町1-20</t>
  </si>
  <si>
    <t>(078)671-5666</t>
  </si>
  <si>
    <t>ほっかほっか亭湊川インター店（外部サイトへリンク）</t>
  </si>
  <si>
    <t>神戸市長田区西尻池町2-2-2</t>
  </si>
  <si>
    <t>(078)612-6192</t>
  </si>
  <si>
    <t>吉野家新長田店（外部サイトへリンク）</t>
  </si>
  <si>
    <t>神戸市長田区大橋町4-6-1</t>
  </si>
  <si>
    <t>078-646-7011</t>
  </si>
  <si>
    <t>吉野家長田五番町店（外部サイトへリンク）</t>
  </si>
  <si>
    <t>神戸市長田区五番町6-5-1</t>
  </si>
  <si>
    <t>078-579-8856</t>
  </si>
  <si>
    <t>すき家長田浜添通店（外部サイトへリンク）</t>
  </si>
  <si>
    <t>神戸市長田区浜添通6-1-25</t>
  </si>
  <si>
    <t>ファミリーマート高速長田駅前店（外部サイトへリンク）</t>
  </si>
  <si>
    <t>神戸市長田区四番町8丁目3長田セントラルヒ゛ル1階</t>
  </si>
  <si>
    <t>078-579-8210</t>
  </si>
  <si>
    <t>ローソン神戸重池町二丁目店（外部サイトへリンク）</t>
  </si>
  <si>
    <t>神戸市長田区重池町2-4-5</t>
  </si>
  <si>
    <t>078-612-2448</t>
  </si>
  <si>
    <t>喫茶ダンケ</t>
  </si>
  <si>
    <t>神戸市長田区本庄町6-4</t>
  </si>
  <si>
    <t>078-731-0903</t>
  </si>
  <si>
    <t>和風中華料理南水</t>
  </si>
  <si>
    <t>神戸市長田区浪松町4丁目1-3</t>
  </si>
  <si>
    <t>078-733-1936</t>
  </si>
  <si>
    <t>長船旅館</t>
  </si>
  <si>
    <t>神戸市長田区御船通1-1</t>
  </si>
  <si>
    <t>078-691-1238</t>
  </si>
  <si>
    <t>グリーンフーズ</t>
  </si>
  <si>
    <t>神戸市長田区西丸山町2-2-5</t>
  </si>
  <si>
    <t>078-643-2692</t>
  </si>
  <si>
    <t>ばあばん</t>
  </si>
  <si>
    <t>神戸市長田区二葉町4-3</t>
  </si>
  <si>
    <t>078-631-4568</t>
  </si>
  <si>
    <t>やよい食堂</t>
  </si>
  <si>
    <t>神戸市長田区苅藻通7-4-27</t>
  </si>
  <si>
    <t>078-671-6026</t>
  </si>
  <si>
    <t>カフェでんえん</t>
  </si>
  <si>
    <t>神戸市長田区日吉町6丁目5-1</t>
  </si>
  <si>
    <t>078-731-7044</t>
  </si>
  <si>
    <t>日替わりメニューを豊富にとりそろえている</t>
  </si>
  <si>
    <t>セブンイレブン神戸湊川インター店（外部サイトへリンク）</t>
  </si>
  <si>
    <t>神戸市長田区苅藻通1丁目1番8号</t>
  </si>
  <si>
    <t>078-652-5581</t>
  </si>
  <si>
    <t>お好み焼きゆき</t>
  </si>
  <si>
    <t>神戸市長田区久保町4-2-5</t>
  </si>
  <si>
    <t>078-611-4785</t>
  </si>
  <si>
    <t>ローソン神戸長田町五丁目店（外部サイトへリンク）</t>
  </si>
  <si>
    <t>神戸市長田区長田町5-3-11</t>
  </si>
  <si>
    <t>078-691-3601</t>
  </si>
  <si>
    <t>セブンイレブン神戸育英高校南店（外部サイトへリンク）</t>
  </si>
  <si>
    <t>神戸市長田区平和台町2丁目1-25</t>
  </si>
  <si>
    <t>078-631-7117</t>
  </si>
  <si>
    <t>セブンイレブン神戸松野通店（外部サイトへリンク）</t>
  </si>
  <si>
    <t>神戸市長田区松野通2-5-20</t>
  </si>
  <si>
    <t>078-611-2277</t>
  </si>
  <si>
    <t>セブンイレブン神戸大橋6丁目店（外部サイトへリンク）</t>
  </si>
  <si>
    <t>神戸市長田区大橋町6丁目1-1</t>
  </si>
  <si>
    <t>078-621-7110</t>
  </si>
  <si>
    <t>セブンイレブン神戸二葉町店（外部サイトへリンク）</t>
  </si>
  <si>
    <t>神戸市長田区二葉町4丁目4-1</t>
  </si>
  <si>
    <t>078-643-0510</t>
  </si>
  <si>
    <t>セブンイレブン神戸二番町（外部サイトへリンク）</t>
  </si>
  <si>
    <t>神戸市長田区二番町3丁目8</t>
  </si>
  <si>
    <t>078-576-1107</t>
  </si>
  <si>
    <t>セブンイレブン神戸梅ヶ香町2丁目（外部サイトへリンク）</t>
  </si>
  <si>
    <t>神戸市長田区梅ヶ香町2丁目40番</t>
  </si>
  <si>
    <t>078-681-7110</t>
  </si>
  <si>
    <t>デイリーヤマザキ　長田浪松町（外部サイトへリンク）</t>
  </si>
  <si>
    <t>神戸市長田区浪松町6-1-5</t>
  </si>
  <si>
    <t>モスバーガー　東急プラザ新長田店（外部サイトへリンク）</t>
  </si>
  <si>
    <t>神戸市長田区若松町5-5-1</t>
  </si>
  <si>
    <t>078-643-5002</t>
  </si>
  <si>
    <t>ファミリーマート　アスタくにづか店（外部サイトへリンク）</t>
  </si>
  <si>
    <t>神戸市長田区久保町5丁目1番1-117号</t>
  </si>
  <si>
    <t>078-646-2060</t>
  </si>
  <si>
    <t>ファミリーマート　神戸菅原通店（外部サイトへリンク）</t>
  </si>
  <si>
    <t>神戸市長田区菅原通3丁目201番地1</t>
  </si>
  <si>
    <t>078-515-8055</t>
  </si>
  <si>
    <t>ファミリーマート　神戸長田二葉町店（外部サイトへリンク）</t>
  </si>
  <si>
    <t>神戸市長田区二葉町9丁目2番8号</t>
  </si>
  <si>
    <t>078-647-6117</t>
  </si>
  <si>
    <t>ファミリーマート　長田浜添通店（外部サイトへリンク）</t>
  </si>
  <si>
    <t>神戸市長田区浜添通6丁目1-9</t>
  </si>
  <si>
    <t>078-686-0301</t>
  </si>
  <si>
    <t>宅配クック１２３　神戸長田・兵庫店（外部サイトへリンク）</t>
  </si>
  <si>
    <t>078-647-8164</t>
  </si>
  <si>
    <t>神戸大学生活協同組合医学部保健学科食堂（外部サイトへリンク）</t>
  </si>
  <si>
    <t>神戸市須磨区友ヶ丘町7-10-2</t>
  </si>
  <si>
    <t>(078)791-7942</t>
  </si>
  <si>
    <t>ベーカリーカフェmarberg</t>
  </si>
  <si>
    <t>神戸市須磨区東須磨青山2-1</t>
  </si>
  <si>
    <t>(078)737-2385</t>
  </si>
  <si>
    <t>コープ須磨（外部サイトへリンク）</t>
  </si>
  <si>
    <t>神戸市須磨区月見山本町1-9-28</t>
  </si>
  <si>
    <t>(078)731-4671</t>
  </si>
  <si>
    <t>コープミニ須磨寺（外部サイトへリンク）</t>
  </si>
  <si>
    <t>神戸市須磨区須磨寺町4-3-1</t>
  </si>
  <si>
    <t>(078)735-3919</t>
  </si>
  <si>
    <t>コープ白川台（外部サイトへリンク）</t>
  </si>
  <si>
    <t>神戸市須磨区白川台3-63-2</t>
  </si>
  <si>
    <t>(078)792-4321</t>
  </si>
  <si>
    <t>コープ横尾（外部サイトへリンク）</t>
  </si>
  <si>
    <t>神戸市須磨区横尾1-5リファーレ横尾</t>
  </si>
  <si>
    <t>(078)743-4501</t>
  </si>
  <si>
    <t>コープ北須磨（外部サイトへリンク）</t>
  </si>
  <si>
    <t>神戸市須磨区友が丘7-275-2</t>
  </si>
  <si>
    <t>(078)792-0610</t>
  </si>
  <si>
    <t>コープ名谷（外部サイトへリンク）</t>
  </si>
  <si>
    <t>神戸市須磨区菅の台3-14</t>
  </si>
  <si>
    <t>(078)791-1301</t>
  </si>
  <si>
    <t>マルアイ須磨若宮店（外部サイトへリンク）</t>
  </si>
  <si>
    <t>神戸市須磨区古川町2-1-1</t>
  </si>
  <si>
    <t>関西スーパー落合店（外部サイトへリンク）</t>
  </si>
  <si>
    <t>神戸市須磨区北落合1-4-36</t>
  </si>
  <si>
    <t>(078)792-2701</t>
  </si>
  <si>
    <t>創作DAINING NENGOROYA（外部サイトへリンク）</t>
  </si>
  <si>
    <t>神戸市須磨区須磨本町1-1-4</t>
  </si>
  <si>
    <t>(078)733-0070</t>
  </si>
  <si>
    <t>コキーユ</t>
  </si>
  <si>
    <t>神戸市須磨区月見山本町1-1-19</t>
  </si>
  <si>
    <t>(078)731-3309</t>
  </si>
  <si>
    <t>フードギャラリー媽媽・デリ</t>
  </si>
  <si>
    <t>神戸市須磨区須磨通5-1-12</t>
  </si>
  <si>
    <t>(078)739-7510</t>
  </si>
  <si>
    <t>串かつ・一品料理むらさめ</t>
  </si>
  <si>
    <t>神戸市須磨区東町3-3-29</t>
  </si>
  <si>
    <t>(078)731-3982</t>
  </si>
  <si>
    <t>餃子の王将板宿店</t>
  </si>
  <si>
    <t>神戸市須磨区平田町2-5-1</t>
  </si>
  <si>
    <t>餃子の王将須磨店</t>
  </si>
  <si>
    <t>神戸市須磨区須磨浦通4-6-20</t>
  </si>
  <si>
    <t>餃子の王将白川台店</t>
  </si>
  <si>
    <t>神戸市須磨区車字道谷山1-2</t>
  </si>
  <si>
    <t>セブンイレブン神戸板宿駅前店（外部サイトへリンク）</t>
  </si>
  <si>
    <t>神戸市須磨区平田町2-3-5</t>
  </si>
  <si>
    <t>(078)733-5707</t>
  </si>
  <si>
    <t>セブンイレブン神戸東落合店（外部サイトへリンク）</t>
  </si>
  <si>
    <t>神戸市須磨区東落合2-1-17</t>
  </si>
  <si>
    <t>(078)794-1901</t>
  </si>
  <si>
    <t>セブンイレブン神戸多井畑南町店（外部サイトへリンク）</t>
  </si>
  <si>
    <t>神戸市須磨区多井畑南町7-1</t>
  </si>
  <si>
    <t>(078)741-2845</t>
  </si>
  <si>
    <t>セブンイレブン神戸須磨平田町5丁目店（外部サイトへリンク）</t>
  </si>
  <si>
    <t>神戸市須磨区平田町5-8-2</t>
  </si>
  <si>
    <t>(078)731-1303</t>
  </si>
  <si>
    <t>セブンイレブン神戸須磨大池町店（外部サイトへリンク）</t>
  </si>
  <si>
    <t>神戸市須磨区大池町5-8-22</t>
  </si>
  <si>
    <t>(078)737-3686</t>
  </si>
  <si>
    <t>セブンイレブン神戸須磨車店（外部サイトへリンク）</t>
  </si>
  <si>
    <t>神戸市須磨区車字口中ノ尾717-2</t>
  </si>
  <si>
    <t>(078)741-5910</t>
  </si>
  <si>
    <t>セブンイレブン神戸須磨行幸町店（外部サイトへリンク）</t>
  </si>
  <si>
    <t>神戸市須磨区行幸町3-5-17</t>
  </si>
  <si>
    <t>(078)731-3704</t>
  </si>
  <si>
    <t>セブンイレブン神戸須磨妙法寺東店（外部サイトへリンク）</t>
  </si>
  <si>
    <t>神戸市須磨区妙法寺字中田120-5</t>
  </si>
  <si>
    <t>(078)743-7114</t>
  </si>
  <si>
    <t>ローソン須磨駅前店（外部サイトへリンク）</t>
  </si>
  <si>
    <t>神戸市須磨区須磨浦通5-7-5</t>
  </si>
  <si>
    <t>(078)731-7762</t>
  </si>
  <si>
    <t>ローソン須磨前池町二丁目店（外部サイトへリンク）</t>
  </si>
  <si>
    <t>神戸市須磨区前池町2-7-1</t>
  </si>
  <si>
    <t>(078)731-4147</t>
  </si>
  <si>
    <t>ローソン衣掛町店（外部サイトへリンク）</t>
  </si>
  <si>
    <t>神戸市須磨区衣掛町5-2</t>
  </si>
  <si>
    <t>(078)731-4630</t>
  </si>
  <si>
    <t>ローソン板宿戎三丁目店（外部サイトへリンク）</t>
  </si>
  <si>
    <t>神戸市須磨区戎町3-5-1</t>
  </si>
  <si>
    <t>(078)734-0187</t>
  </si>
  <si>
    <t>ローソン月見山本町店（外部サイトへリンク）</t>
  </si>
  <si>
    <t>神戸市須磨区月見山本町1-6-21</t>
  </si>
  <si>
    <t>(078)736-1799</t>
  </si>
  <si>
    <t>ローソン白川台一丁目店（外部サイトへリンク）</t>
  </si>
  <si>
    <t>神戸市須磨区白川台1-4-2</t>
  </si>
  <si>
    <t>(078)791-1247</t>
  </si>
  <si>
    <t>ローソン名谷駅前店（外部サイトへリンク）</t>
  </si>
  <si>
    <t>神戸市須磨区中落合2-2-7</t>
  </si>
  <si>
    <t>(078)791-8011</t>
  </si>
  <si>
    <t>ローソン須磨白川台四丁目店（外部サイトへリンク）</t>
  </si>
  <si>
    <t>神戸市須磨区白川台4-28-4</t>
  </si>
  <si>
    <t>(078)793-5963</t>
  </si>
  <si>
    <t>ローソン須磨白川ランプ前店（外部サイトへリンク）</t>
  </si>
  <si>
    <t>ローソン須磨白川ランプ前店</t>
  </si>
  <si>
    <t>(078)795-1007</t>
  </si>
  <si>
    <t>ローソン神戸若木町三丁目店（外部サイトへリンク）</t>
  </si>
  <si>
    <t>神戸市須磨区若木町3-4-5</t>
  </si>
  <si>
    <t>(078)739-5581</t>
  </si>
  <si>
    <t>ローソン須磨機動隊前店（外部サイトへリンク）</t>
  </si>
  <si>
    <t>神戸市須磨区妙法寺字下野路1077-1</t>
  </si>
  <si>
    <t>(078)741-9005</t>
  </si>
  <si>
    <t>ローソン須磨前池町四丁目店（外部サイトへリンク）</t>
  </si>
  <si>
    <t>神戸市須磨区前池町4-1-29</t>
  </si>
  <si>
    <t>(078)733-1147</t>
  </si>
  <si>
    <t>ローソン妙法寺駅店（外部サイトへリンク）</t>
  </si>
  <si>
    <t>神戸市須磨区横尾1-31</t>
  </si>
  <si>
    <t>(078)747-2116</t>
  </si>
  <si>
    <t>ローソン須磨東町四丁目店（外部サイトへリンク）</t>
  </si>
  <si>
    <t>神戸市須磨区東町4-2-9</t>
  </si>
  <si>
    <t>(078)734-7733</t>
  </si>
  <si>
    <t>ローソン須磨妙法寺界地店（外部サイトへリンク）</t>
  </si>
  <si>
    <t>神戸市須磨区妙法寺字界地80番1</t>
  </si>
  <si>
    <t>(078)955-6286</t>
  </si>
  <si>
    <t>マックスバリュ須磨海浜公園駅前店（外部サイトへリンク）</t>
  </si>
  <si>
    <t>神戸市須磨区松風町3丁目2番1号</t>
  </si>
  <si>
    <t>(078)735-9211</t>
  </si>
  <si>
    <t>サークルKミニ地下鉄妙法寺店</t>
  </si>
  <si>
    <t>神戸市須磨区横尾1丁目31地下鉄妙法寺駅構内</t>
  </si>
  <si>
    <t>(078)743-6162</t>
  </si>
  <si>
    <t>ファミリーマート布施畑店（外部サイトへリンク）</t>
  </si>
  <si>
    <t>神戸市須磨区弥栄台4-7</t>
  </si>
  <si>
    <t>(078)797-6556</t>
  </si>
  <si>
    <t>ファミリーマート名谷駅北店（外部サイトへリンク）</t>
  </si>
  <si>
    <t>神戸市須磨区中落合3-1-10</t>
  </si>
  <si>
    <t>(078)797-6544</t>
  </si>
  <si>
    <t>ファミリーマート須磨浦通店（外部サイトへリンク）</t>
  </si>
  <si>
    <t>神戸市須磨区須磨浦通5-6-28</t>
  </si>
  <si>
    <t>(078)739-6171</t>
  </si>
  <si>
    <t>ファミリーマート北落合二丁目店（外部サイトへリンク）</t>
  </si>
  <si>
    <t>神戸市須磨区北落合2-11-1</t>
  </si>
  <si>
    <t>(078)797-6860</t>
  </si>
  <si>
    <t>ファミリーマート妙法寺インター店（外部サイトへリンク）</t>
  </si>
  <si>
    <t>神戸市須磨区妙法寺字小崎393-4</t>
  </si>
  <si>
    <t>(078)747-5150</t>
  </si>
  <si>
    <t>ほっかほっか亭板宿南店（外部サイトへリンク）</t>
  </si>
  <si>
    <t>神戸市須磨区大田町3-1-24</t>
  </si>
  <si>
    <t>(078)736-3905</t>
  </si>
  <si>
    <t>ほっかほっか亭須磨白川台店（外部サイトへリンク）</t>
  </si>
  <si>
    <t>神戸市須磨区白川台2-59-2</t>
  </si>
  <si>
    <t>(078)797-7330</t>
  </si>
  <si>
    <t>かっぱ寿司神戸須磨店（外部サイトへリンク）</t>
  </si>
  <si>
    <t>神戸市須磨区寺田町3-1-24</t>
  </si>
  <si>
    <t>078-739-7261</t>
  </si>
  <si>
    <t>取り扱い商品の原産地表示及びアレルゲン表示をホームページ等で行うことにより、食の安全・安心に努めている。</t>
  </si>
  <si>
    <t>吉野家2号線鷹取店（外部サイトへリンク）</t>
  </si>
  <si>
    <t>神戸市須磨区鷹取町2-1-8</t>
  </si>
  <si>
    <t>078-739-6181</t>
  </si>
  <si>
    <t>吉野家須磨パティオ店（外部サイトへリンク）</t>
  </si>
  <si>
    <t>神戸市須磨区中落合2-2-1</t>
  </si>
  <si>
    <t>078-792-5087</t>
  </si>
  <si>
    <t>ローソン神戸妙法寺荒打店（外部サイトへリンク）</t>
  </si>
  <si>
    <t>神戸市須磨区妙法寺字荒打300-1</t>
  </si>
  <si>
    <t>078-743-7722</t>
  </si>
  <si>
    <t>すき家板宿店（外部サイトへリンク）</t>
  </si>
  <si>
    <t>神戸市須磨区大黒町3-3-26山本ヒ゛ル</t>
  </si>
  <si>
    <t>すき家妙法寺駅前店（外部サイトへリンク）</t>
  </si>
  <si>
    <t>神戸市須磨区横尾1-5リファーレ横尾1F</t>
  </si>
  <si>
    <t>すき家須磨車店（外部サイトへリンク）</t>
  </si>
  <si>
    <t>神戸市須磨区車字奥中ノ尾767-1</t>
  </si>
  <si>
    <t>株式会社大丸須磨店</t>
  </si>
  <si>
    <t>神戸市須磨区中落合2-2-4</t>
  </si>
  <si>
    <t>078-791-3111</t>
  </si>
  <si>
    <t>西洋料理「開花亭」</t>
  </si>
  <si>
    <t>神戸市須磨区中落合2-2-4株式会社大丸須磨店4階</t>
  </si>
  <si>
    <t>喫茶「アンテノール」</t>
  </si>
  <si>
    <t>神戸市須磨区中落合2-2-4株式会社大丸須磨店1階</t>
  </si>
  <si>
    <t>スターバックスコーヒー</t>
  </si>
  <si>
    <t>みち</t>
  </si>
  <si>
    <t>神戸市須磨区須磨浦通4丁目3-5</t>
  </si>
  <si>
    <t>078-732-6346</t>
  </si>
  <si>
    <t>フジヤ</t>
  </si>
  <si>
    <t>神戸市須磨区飛松町3丁目5-18</t>
  </si>
  <si>
    <t>078-732-5366</t>
  </si>
  <si>
    <t>鳥光須磨本店（外部サイトへリンク）</t>
  </si>
  <si>
    <t>神戸市須磨区行幸町1丁目1-39</t>
  </si>
  <si>
    <t>078-731-4471</t>
  </si>
  <si>
    <t>セブンイレブン神戸明神町店（外部サイトへリンク）</t>
  </si>
  <si>
    <t>神戸市須磨区明神町1丁目2-7</t>
  </si>
  <si>
    <t>078-733-2558</t>
  </si>
  <si>
    <t>ローソンフレンズ山陽板宿ちか店（外部サイトへリンク）</t>
  </si>
  <si>
    <t>神戸市須磨区平田町3-11-7</t>
  </si>
  <si>
    <t>078-732-5550</t>
  </si>
  <si>
    <t>デイリーヤマザキ　JR須磨海浜公園駅前（外部サイトへリンク）</t>
  </si>
  <si>
    <t>神戸市須磨区松風町5-2-33　須磨海浜公園西NKビル1F</t>
  </si>
  <si>
    <t>万代　北須磨店（外部サイトへリンク）</t>
  </si>
  <si>
    <t>神戸市須磨区多井畑字渋人谷上1-1</t>
  </si>
  <si>
    <t>078-747-3220</t>
  </si>
  <si>
    <t>セブンイレブン神戸奥須磨店（外部サイトへリンク）</t>
  </si>
  <si>
    <t>神戸市須磨区多井畑字池ノ奥上12-7</t>
  </si>
  <si>
    <t>078-743-2737</t>
  </si>
  <si>
    <t>ローソン　神戸妙法寺風早店（外部サイトへリンク）</t>
  </si>
  <si>
    <t>神戸市須磨区妙法寺字風早1232-3</t>
  </si>
  <si>
    <t>078-747-1323</t>
  </si>
  <si>
    <t>宅配クック１２３　神戸須磨・垂水・明石店（外部サイトへリンク）</t>
  </si>
  <si>
    <t>078-739-8599</t>
  </si>
  <si>
    <t>株式会社ヨシケイライブリー　須磨営業所（外部サイトへリンク）</t>
  </si>
  <si>
    <t>神戸市須磨区妙法寺荒内313-5</t>
  </si>
  <si>
    <t>0120-560-081</t>
  </si>
  <si>
    <t>1日3食分19単位1,520kcalの糖尿病用メニューもご準備しております。</t>
  </si>
  <si>
    <t>びっくりドンキー神戸垂水店（外部サイトへリンク）</t>
  </si>
  <si>
    <t>神戸市垂水区舞多聞東1丁目10-14</t>
  </si>
  <si>
    <t>コープ新多聞（外部サイトへリンク）</t>
  </si>
  <si>
    <t>神戸市垂水区本多聞4-1-250</t>
  </si>
  <si>
    <t>(078)783-0005</t>
  </si>
  <si>
    <t>コープ高丸（外部サイトへリンク）</t>
  </si>
  <si>
    <t>神戸市垂水区上高丸1-9-30</t>
  </si>
  <si>
    <t>(078)707-8855</t>
  </si>
  <si>
    <t>コープミニ霞ヶ丘（外部サイトへリンク）</t>
  </si>
  <si>
    <t>神戸市垂水区霞ヶ丘1-2-5</t>
  </si>
  <si>
    <t>(078)706-2210</t>
  </si>
  <si>
    <t>コープ神陵台（外部サイトへリンク）</t>
  </si>
  <si>
    <t>神戸市垂水区神陵台3-3</t>
  </si>
  <si>
    <t>(078)783-3151</t>
  </si>
  <si>
    <t>コープミニ東舞子（外部サイトへリンク）</t>
  </si>
  <si>
    <t>神戸市垂水区舞子台4-9-8</t>
  </si>
  <si>
    <t>コープミニ西舞子（外部サイトへリンク）</t>
  </si>
  <si>
    <t>神戸市垂水区西舞子3-8-16</t>
  </si>
  <si>
    <t>コープ桃山台（外部サイトへリンク）</t>
  </si>
  <si>
    <t>神戸市垂水区桃山台3-23-3</t>
  </si>
  <si>
    <t>コープミニ塩屋（外部サイトへリンク）</t>
  </si>
  <si>
    <t>神戸市垂水区塩屋町3-9-13</t>
  </si>
  <si>
    <t>コープ福田（外部サイトへリンク）</t>
  </si>
  <si>
    <t>神戸市垂水区東垂水町字菅ノ口634-1</t>
  </si>
  <si>
    <t>コープ垂水（外部サイトへリンク）</t>
  </si>
  <si>
    <t>神戸市垂水区日向1-4-1</t>
  </si>
  <si>
    <t>関西スーパー名谷店（外部サイトへリンク）</t>
  </si>
  <si>
    <t>神戸市垂水区名谷町字向井畑3487-2</t>
  </si>
  <si>
    <t>関西スーパー舞多聞店（外部サイトへリンク）</t>
  </si>
  <si>
    <t>神戸市垂水区舞多聞2-1</t>
  </si>
  <si>
    <t>サントロペ</t>
  </si>
  <si>
    <t>神戸市垂水区東舞子町18-11シーサイドホテル舞子ビラ神戸本館1階</t>
  </si>
  <si>
    <t>有栖川</t>
  </si>
  <si>
    <t>海螢</t>
  </si>
  <si>
    <t>神戸市垂水区東舞子町18-11シーサイドホテル舞子ビラ神戸別館8階</t>
  </si>
  <si>
    <t>和彩香房なごみ</t>
  </si>
  <si>
    <t>神戸市垂水区川原1-2-18</t>
  </si>
  <si>
    <t>(078)752-0390</t>
  </si>
  <si>
    <t>餃子の王将名谷店</t>
  </si>
  <si>
    <t>神戸市垂水区名谷町入野堂面686-2</t>
  </si>
  <si>
    <t>餃子の王将レバンテ垂水店</t>
  </si>
  <si>
    <t>神戸市垂水区日向1-4レバンテ垂水1番館ウエスト垂水</t>
  </si>
  <si>
    <t>ビストロマルコポーロ</t>
  </si>
  <si>
    <t>神戸市垂水区狩口台7丁目14-1</t>
  </si>
  <si>
    <t>(078)785-1555</t>
  </si>
  <si>
    <t>セブンイレブン神戸泉が丘店（外部サイトへリンク）</t>
  </si>
  <si>
    <t>神戸市垂水区泉が丘4-2-30</t>
  </si>
  <si>
    <t>(078)751-4860</t>
  </si>
  <si>
    <t>セブンイレブン神戸垂水多聞町店（外部サイトへリンク）</t>
  </si>
  <si>
    <t>神戸市垂水区多聞町字小束山868-576</t>
  </si>
  <si>
    <t>(078)793-0223</t>
  </si>
  <si>
    <t>セブンイレブン神戸垂水福田2丁目店（外部サイトへリンク）</t>
  </si>
  <si>
    <t>神戸市垂水区福田2-3-13</t>
  </si>
  <si>
    <t>(078)705-3314</t>
  </si>
  <si>
    <t>セブンイレブン神戸垂水小束山店（外部サイトへリンク）</t>
  </si>
  <si>
    <t>神戸市垂水区名谷町字室山1400-51</t>
  </si>
  <si>
    <t>(078)707-8319</t>
  </si>
  <si>
    <t>セブンイレブン神戸垂水南多聞台店（外部サイトへリンク）</t>
  </si>
  <si>
    <t>神戸市垂水区南多聞台2-9-3</t>
  </si>
  <si>
    <t>(078)781-1201</t>
  </si>
  <si>
    <t>セブンイレブン神戸舞子坂1丁目店（外部サイトへリンク）</t>
  </si>
  <si>
    <t>神戸市垂水区舞子坂1-1-25</t>
  </si>
  <si>
    <t>(078)784-2786</t>
  </si>
  <si>
    <t>セブンイレブン神戸名谷町寺池店（外部サイトへリンク）</t>
  </si>
  <si>
    <t>神戸市垂水区名谷町名谷1460-4</t>
  </si>
  <si>
    <t>(078)706-5522</t>
  </si>
  <si>
    <t>セブンイレブン神戸高丸インター店（外部サイトへリンク）</t>
  </si>
  <si>
    <t>神戸市垂水区潮見が丘2丁目1-46</t>
  </si>
  <si>
    <t>(078)706-2861</t>
  </si>
  <si>
    <t>セブンイレブン神戸名谷町賀市店（外部サイトへリンク）</t>
  </si>
  <si>
    <t>神戸市垂水区名谷町字賀市3426-4</t>
  </si>
  <si>
    <t>(078)793-3577</t>
  </si>
  <si>
    <t>ローソン本多聞三丁目店（外部サイトへリンク）</t>
  </si>
  <si>
    <t>神戸市垂水区本多聞3-1-4</t>
  </si>
  <si>
    <t>(078)785-8221</t>
  </si>
  <si>
    <t>ローソン垂水仲田三丁目店（外部サイトへリンク）</t>
  </si>
  <si>
    <t>神戸市垂水区仲田3-1-7</t>
  </si>
  <si>
    <t>(078)707-6965</t>
  </si>
  <si>
    <t>ローソン舞子台八丁目店（外部サイトへリンク）</t>
  </si>
  <si>
    <t>神戸市垂水区舞子台8-5-21</t>
  </si>
  <si>
    <t>(078)787-7071</t>
  </si>
  <si>
    <t>ローソン垂水桃山台二丁目店（外部サイトへリンク）</t>
  </si>
  <si>
    <t>神戸市垂水区桃山台2-1768-54</t>
  </si>
  <si>
    <t>(078)706-0077</t>
  </si>
  <si>
    <t>ローソン垂水つつじが丘五丁目店（外部サイトへリンク）</t>
  </si>
  <si>
    <t>神戸市垂水区つつじが丘5-24-6</t>
  </si>
  <si>
    <t>(078)706-0139</t>
  </si>
  <si>
    <t>ローソンフレンズ山陽垂水西店（外部サイトへリンク）</t>
  </si>
  <si>
    <t>神戸市垂水区神田町1-20</t>
  </si>
  <si>
    <t>078-707-9314</t>
  </si>
  <si>
    <t>ローソン垂水本多聞二丁目店（外部サイトへリンク）</t>
  </si>
  <si>
    <t>神戸市垂水区本多聞2-34-9</t>
  </si>
  <si>
    <t>(078)781-6316</t>
  </si>
  <si>
    <t>ローソン垂水あじさい公園前店（外部サイトへリンク）</t>
  </si>
  <si>
    <t>神戸市垂水区名谷町字中坊33-1</t>
  </si>
  <si>
    <t>(078)706-7170</t>
  </si>
  <si>
    <t>ローソン垂水朝谷町店（外部サイトへリンク）</t>
  </si>
  <si>
    <t>神戸市垂水区下畑町字鷲ヶ尾303-38</t>
  </si>
  <si>
    <t>(078)753-7730</t>
  </si>
  <si>
    <t>マックスバリュ星陵台店（外部サイトへリンク）</t>
  </si>
  <si>
    <t>神戸市垂水区星陵台4丁目4-31</t>
  </si>
  <si>
    <t>(078)785-0062</t>
  </si>
  <si>
    <t>ファミリーマート垂水海岸通店（外部サイトへリンク）</t>
  </si>
  <si>
    <t>神戸市垂水区海岸通8-25</t>
  </si>
  <si>
    <t>(078)704-2481</t>
  </si>
  <si>
    <t>ファミリーマート西舞子店（外部サイトへリンク）</t>
  </si>
  <si>
    <t>神戸市垂水区西舞子2-1-65</t>
  </si>
  <si>
    <t>(078)787-3047</t>
  </si>
  <si>
    <t>ファミリーマート柳屋名谷インター店（外部サイトへリンク）</t>
  </si>
  <si>
    <t>神戸市垂水区名谷町1012-1</t>
  </si>
  <si>
    <t>(078)704-4111</t>
  </si>
  <si>
    <t>モスバーガーカインズ垂水店（外部サイトへリンク）</t>
  </si>
  <si>
    <t>神戸市垂水区下畑町字岩原1423-1</t>
  </si>
  <si>
    <t>(078)752-4900</t>
  </si>
  <si>
    <t>モスバーガー垂水駅北口店（外部サイトへリンク）</t>
  </si>
  <si>
    <t>神戸市垂水区天ノ下町7-5</t>
  </si>
  <si>
    <t>(078)704-3250</t>
  </si>
  <si>
    <t>ほっかほっか亭向陽2丁目店（外部サイトへリンク）</t>
  </si>
  <si>
    <t>神戸市垂水区向陽2-1-1</t>
  </si>
  <si>
    <t>(078)706-7280</t>
  </si>
  <si>
    <t>イオン垂水店（外部サイトへリンク）</t>
  </si>
  <si>
    <t>神戸市垂水区天ノ下町1-1</t>
  </si>
  <si>
    <t>078-704-3800</t>
  </si>
  <si>
    <t>イオンジェームス山店（外部サイトへリンク）</t>
  </si>
  <si>
    <t>神戸市垂水区青山台7-7-1</t>
  </si>
  <si>
    <t>078-753-8666</t>
  </si>
  <si>
    <t>吉野家垂水駅東口店（外部サイトへリンク）</t>
  </si>
  <si>
    <t>078-704-4408</t>
  </si>
  <si>
    <t>吉野家神戸名谷インター店（外部サイトへリンク）</t>
  </si>
  <si>
    <t>神戸市垂水区名谷町997-4</t>
  </si>
  <si>
    <t>078-704-5775</t>
  </si>
  <si>
    <t>ローソン神戸霞ヶ丘四町目店（外部サイトへリンク）</t>
  </si>
  <si>
    <t>神戸市垂水区霞ヶ丘4-5-4</t>
  </si>
  <si>
    <t>078-704-3001</t>
  </si>
  <si>
    <t>すき家垂水多聞店（外部サイトへリンク）</t>
  </si>
  <si>
    <t>神戸市垂水区本多聞1-22-30</t>
  </si>
  <si>
    <t>すき家垂水名谷店（外部サイトへリンク）</t>
  </si>
  <si>
    <t>神戸市垂水区名谷町字横尾1818-1</t>
  </si>
  <si>
    <t>すき家垂水塩屋北店（外部サイトへリンク）</t>
  </si>
  <si>
    <t>神戸市垂水区朝谷町20-7</t>
  </si>
  <si>
    <t>ファミリーマート垂水多聞店（外部サイトへリンク）</t>
  </si>
  <si>
    <t>神戸市垂水区四番町8丁目3　長田セントラルビル1階</t>
  </si>
  <si>
    <t>ローソン垂水駅前店（外部サイトへリンク）</t>
  </si>
  <si>
    <t>神戸市垂水区神田町4-10</t>
  </si>
  <si>
    <t>078-708-0014</t>
  </si>
  <si>
    <t>ココス神戸垂水店</t>
  </si>
  <si>
    <t>神戸市垂水区宮本町2-21</t>
  </si>
  <si>
    <t>078-704-3222</t>
  </si>
  <si>
    <t>ロイヤルホスト学が丘店</t>
  </si>
  <si>
    <t>神戸市垂水区学が丘4丁目25-20</t>
  </si>
  <si>
    <t>セブンイレブン神戸日向2丁目店（外部サイトへリンク）</t>
  </si>
  <si>
    <t>神戸市垂水区日向2丁目199-1</t>
  </si>
  <si>
    <t>078-707-5652</t>
  </si>
  <si>
    <t>セブンイレブン神戸本多聞1丁目店（外部サイトへリンク）</t>
  </si>
  <si>
    <t>神戸市垂水区本多聞1丁目526-4</t>
  </si>
  <si>
    <t>セブンイレブン神戸ジェームズ山店（外部サイトへリンク）</t>
  </si>
  <si>
    <t>神戸市垂水区青山台8丁目1-1</t>
  </si>
  <si>
    <t>078-755-2570</t>
  </si>
  <si>
    <t>ローソン　神戸大町二丁目店（外部サイトへリンク）</t>
  </si>
  <si>
    <t>神戸市垂水区大町2-2-11</t>
  </si>
  <si>
    <t>078-707-4710</t>
  </si>
  <si>
    <t>デイリーヤマザキ　神戸名谷（外部サイトへリンク）</t>
  </si>
  <si>
    <t>神戸市垂水区名谷町阿弥陀坊1941-6</t>
  </si>
  <si>
    <t>万代　垂水多聞店（外部サイトへリンク）</t>
  </si>
  <si>
    <t>神戸市垂水区多聞町字小束山868番1376</t>
  </si>
  <si>
    <t>ミニストップ　神戸舞子坂店</t>
  </si>
  <si>
    <t>神戸市垂水区舞子坂1丁目2番7号</t>
  </si>
  <si>
    <t>ファミリーマート　神戸垂水塩屋店（外部サイトへリンク）</t>
  </si>
  <si>
    <t>神戸市垂水区塩屋町8丁目8番53号</t>
  </si>
  <si>
    <t>078-755-5068</t>
  </si>
  <si>
    <t>ファミリーマート　垂水泉が丘二丁目店（外部サイトへリンク）</t>
  </si>
  <si>
    <t>神戸市垂水区泉が丘2丁目3番9号</t>
  </si>
  <si>
    <t>078-755-5166</t>
  </si>
  <si>
    <t>ファミリーマート　神戸東垂水三丁目店（外部サイトへリンク）</t>
  </si>
  <si>
    <t>神戸市垂水区東垂水3丁目1番12</t>
  </si>
  <si>
    <t>078-755-5356</t>
  </si>
  <si>
    <t>ファミリーマート　舞子駅前店（外部サイトへリンク）</t>
  </si>
  <si>
    <t>神戸市垂水区東舞子9-9-101</t>
  </si>
  <si>
    <t>ファミリーマート　垂水区役所前店（外部サイトへリンク）</t>
  </si>
  <si>
    <t>神戸市垂水区日向2丁目1番1勝見ビル1F</t>
  </si>
  <si>
    <t>078-707-5115</t>
  </si>
  <si>
    <t>ローソン　神戸清水が丘三丁目店（外部サイトへリンク）</t>
  </si>
  <si>
    <t>神戸市垂水区清水が丘3-6-6</t>
  </si>
  <si>
    <t>078-798-6646</t>
  </si>
  <si>
    <t>有限会社　エムツーコーポレーションハートランド舞子台　「なごみ膳」（外部サイトへリンク）</t>
  </si>
  <si>
    <t>神戸市垂水区舞子台7-3-8</t>
  </si>
  <si>
    <t>ローソン　垂水駅前東店（外部サイトへリンク）</t>
  </si>
  <si>
    <t>神戸市垂水区神田町3-23</t>
  </si>
  <si>
    <t>078-707-8889</t>
  </si>
  <si>
    <t>神戸市垂水区名谷町横尾1825-1</t>
  </si>
  <si>
    <t>078-797-5831</t>
  </si>
  <si>
    <t>通所系テ゛イケアサーヒ゛スの利用者様向けの食事の提供及び地域の方に向けた配食サーヒ゛ス</t>
  </si>
  <si>
    <t>WA Dining いり江</t>
  </si>
  <si>
    <t>神戸市西区池上2-30-1 伊川センタービル1F</t>
  </si>
  <si>
    <t>078-975-7181</t>
  </si>
  <si>
    <t>びっくりドンキー　神戸大蔵谷店（外部サイトへリンク）</t>
  </si>
  <si>
    <t>神戸市西区伊川町有瀬666-1</t>
  </si>
  <si>
    <t>コープデイズ神戸西（外部サイトへリンク）</t>
  </si>
  <si>
    <t>神戸市西区池上3-3-1</t>
  </si>
  <si>
    <t>078-974-3939</t>
  </si>
  <si>
    <t>コープミニ月が丘（外部サイトへリンク）</t>
  </si>
  <si>
    <t>神戸市西区月が丘5-1-1</t>
  </si>
  <si>
    <t>078-994-4490</t>
  </si>
  <si>
    <t>コープ桜が丘（外部サイトへリンク）</t>
  </si>
  <si>
    <t>神戸市西区桜が丘中町3-2-3</t>
  </si>
  <si>
    <t>078-994-2211</t>
  </si>
  <si>
    <t>コープ西神南（外部サイトへリンク）</t>
  </si>
  <si>
    <t>神戸市西区井吹台東町1-1-3</t>
  </si>
  <si>
    <t>078-992-1601</t>
  </si>
  <si>
    <t>コープ西神（外部サイトへリンク）</t>
  </si>
  <si>
    <t>神戸市西区春日台3-3</t>
  </si>
  <si>
    <t>078-961-1661</t>
  </si>
  <si>
    <t>マルアイ玉津店（外部サイトへリンク）</t>
  </si>
  <si>
    <t>神戸市西区持子3-15</t>
  </si>
  <si>
    <t>マルアイ王塚台店（外部サイトへリンク）</t>
  </si>
  <si>
    <t>神戸市西区枝吉3-29-1</t>
  </si>
  <si>
    <t>マルアイ伊川谷店（外部サイトへリンク）</t>
  </si>
  <si>
    <t>神戸市西区北別府1-1-2</t>
  </si>
  <si>
    <t>マルアイいぶき東フレア店（外部サイトへリンク）</t>
  </si>
  <si>
    <t>神戸市西区井吹台東町4-20-1</t>
  </si>
  <si>
    <t>マルアイ学園東町店（外部サイトへリンク）</t>
  </si>
  <si>
    <t>神戸市西区学園東町5-4-6</t>
  </si>
  <si>
    <t>マルアイ有瀬店（外部サイトへリンク）</t>
  </si>
  <si>
    <t>神戸市西区伊川谷町有瀬1055-1</t>
  </si>
  <si>
    <t>マルアイいぶき西フレア店（外部サイトへリンク）</t>
  </si>
  <si>
    <t>神戸市西区井吹台西町4-4-1</t>
  </si>
  <si>
    <t>マルアイ神戸学院前店（外部サイトへリンク）</t>
  </si>
  <si>
    <t>神戸市西区伊川谷町有瀬458-1</t>
  </si>
  <si>
    <t>インド食堂まはらじゃ</t>
  </si>
  <si>
    <t>神戸市西区伊川谷有瀬1746</t>
  </si>
  <si>
    <t>餃子の王将押部谷店</t>
  </si>
  <si>
    <t>神戸市西区押部谷町木幡字下松原201-1</t>
  </si>
  <si>
    <t>餃子の王将　玉津店</t>
  </si>
  <si>
    <t>神戸市西区平野町下村290</t>
  </si>
  <si>
    <t>セブンイレブン神戸池上4丁目店（外部サイトへリンク）</t>
  </si>
  <si>
    <t>神戸市西区池上4-9-1</t>
  </si>
  <si>
    <t>(078)976-2326</t>
  </si>
  <si>
    <t>セブンイレブン神戸森友2丁目店（外部サイトへリンク）</t>
  </si>
  <si>
    <t>神戸市西区森友2-39-1</t>
  </si>
  <si>
    <t>(078)925-2660</t>
  </si>
  <si>
    <t>セブンイレブン神戸南別府1丁目店（外部サイトへリンク）</t>
  </si>
  <si>
    <t>神戸市西区南別府1-3-1</t>
  </si>
  <si>
    <t>(078)974-1103</t>
  </si>
  <si>
    <t>セブンイレブン神戸ハイテクパーク店（外部サイトへリンク）</t>
  </si>
  <si>
    <t>神戸市西区室谷1-4-1</t>
  </si>
  <si>
    <t>(078)997-0285</t>
  </si>
  <si>
    <t>セブンイレブン神戸大津和3丁目店（外部サイトへリンク）</t>
  </si>
  <si>
    <t>神戸市西区大津和3-6-4</t>
  </si>
  <si>
    <t>(078)975-8585</t>
  </si>
  <si>
    <t>セブンイレブン神戸西潤和店（外部サイトへリンク）</t>
  </si>
  <si>
    <t>神戸市西区伊川谷町潤和1626-5</t>
  </si>
  <si>
    <t>(078)976-7706</t>
  </si>
  <si>
    <t>セブンイレブン神戸見津が丘3丁目店（外部サイトへリンク）</t>
  </si>
  <si>
    <t>神戸市西区見津が丘3-15-1</t>
  </si>
  <si>
    <t>(078)994-6708</t>
  </si>
  <si>
    <t>セブンイレブン神戸平野町西戸田店（外部サイトへリンク）</t>
  </si>
  <si>
    <t>神戸市西区平野町西戸田字川原258-2</t>
  </si>
  <si>
    <t>(078)961-1259</t>
  </si>
  <si>
    <t>セブンイレブン神戸神出町宝勢店（外部サイトへリンク）</t>
  </si>
  <si>
    <t>神戸市西区神出町宝勢字上場北筋1805-1</t>
  </si>
  <si>
    <t>(078)965-0178</t>
  </si>
  <si>
    <t>セブンイレブン神戸井吹台西町店（外部サイトへリンク）</t>
  </si>
  <si>
    <t>神戸市西区伊川谷町井吹629-8</t>
  </si>
  <si>
    <t>(078)990-5433</t>
  </si>
  <si>
    <t>セブンイレブン神戸押部谷西盛店（外部サイトへリンク）</t>
  </si>
  <si>
    <t>神戸市西区押部谷町西盛551-1</t>
  </si>
  <si>
    <t>(078)994-5025</t>
  </si>
  <si>
    <t>セブンイレブン神戸丸塚1丁目店（外部サイトへリンク）</t>
  </si>
  <si>
    <t>神戸市西区丸塚1丁目23-3</t>
  </si>
  <si>
    <t>(078)925-7588</t>
  </si>
  <si>
    <t>セブンイレブン神戸伊川谷駅前店（外部サイトへリンク）</t>
  </si>
  <si>
    <t>神戸市西区前開南町1-6-8</t>
  </si>
  <si>
    <t>(078)976-0355</t>
  </si>
  <si>
    <t>ローソン神戸学院大学正門前店（外部サイトへリンク）</t>
  </si>
  <si>
    <t>神戸市西区伊川谷町有瀬540</t>
  </si>
  <si>
    <t>(078)975-5864</t>
  </si>
  <si>
    <t>ローソン持子二丁目店（外部サイトへリンク）</t>
  </si>
  <si>
    <t>神戸市西区持子2-85</t>
  </si>
  <si>
    <t>(078)925-5344</t>
  </si>
  <si>
    <t>ローソン流科大実習店（外部サイトへリンク）</t>
  </si>
  <si>
    <t>神戸市西区学園西町3-1</t>
  </si>
  <si>
    <t>(078)791-1362</t>
  </si>
  <si>
    <t>ローソン大津和二丁目店（外部サイトへリンク）</t>
  </si>
  <si>
    <t>神戸市西区大津和2-1281</t>
  </si>
  <si>
    <t>(078)975-3947</t>
  </si>
  <si>
    <t>ローソン西神中央店（外部サイトへリンク）</t>
  </si>
  <si>
    <t>神戸市西区糀台5-3-5</t>
  </si>
  <si>
    <t>(078)992-0172</t>
  </si>
  <si>
    <t>ローソン大沢一丁目店（外部サイトへリンク）</t>
  </si>
  <si>
    <t>神戸市西区大沢1-7-1</t>
  </si>
  <si>
    <t>(078)967-1396</t>
  </si>
  <si>
    <t>ローソン平野町下村店（外部サイトへリンク）</t>
  </si>
  <si>
    <t>神戸市西区平野町下村391-1</t>
  </si>
  <si>
    <t>(078)961-6612</t>
  </si>
  <si>
    <t>ローソン神出町小束野店（外部サイトへリンク）</t>
  </si>
  <si>
    <t>神戸市西区神出町小束野53-162</t>
  </si>
  <si>
    <t>(078)964-3535</t>
  </si>
  <si>
    <t>ローソン玉津町田中店（外部サイトへリンク）</t>
  </si>
  <si>
    <t>神戸市西区玉津町田中字南大山516-1</t>
  </si>
  <si>
    <t>(078)926-1203</t>
  </si>
  <si>
    <t>ローソン王塚台五丁目店（外部サイトへリンク）</t>
  </si>
  <si>
    <t>神戸市西区王塚台5-93</t>
  </si>
  <si>
    <t>(078)920-2733</t>
  </si>
  <si>
    <t>ローソン北別府五丁目店（外部サイトへリンク）</t>
  </si>
  <si>
    <t>神戸市西区北別府5-17-1</t>
  </si>
  <si>
    <t>(078)976-6436</t>
  </si>
  <si>
    <t>ローソン神戸桜が丘店（外部サイトへリンク）</t>
  </si>
  <si>
    <t>神戸市西区桜が丘中町6丁目4-16</t>
  </si>
  <si>
    <t>(078)998-1755</t>
  </si>
  <si>
    <t>ローソン広野高原病院前店（外部サイトへリンク）</t>
  </si>
  <si>
    <t>神戸市西区北山台3-1-5</t>
  </si>
  <si>
    <t>(078)994-0455</t>
  </si>
  <si>
    <t>ローソン神戸神陵台北店（外部サイトへリンク）</t>
  </si>
  <si>
    <t>神戸市西区伊川谷町有瀬45番地の2</t>
  </si>
  <si>
    <t>(078)977-0268</t>
  </si>
  <si>
    <t>ローソン伊川谷大池ノ北店（外部サイトへリンク）</t>
  </si>
  <si>
    <t>神戸市西区伊川谷町有瀬字大池ノ北1142番地1</t>
  </si>
  <si>
    <t>(078)976-5288</t>
  </si>
  <si>
    <t>ローソン西神高和店（外部サイトへリンク）</t>
  </si>
  <si>
    <t>神戸市西区押部谷町高和732</t>
  </si>
  <si>
    <t>(078)994-5151</t>
  </si>
  <si>
    <t>ローソン神戸枝吉店（外部サイトへリンク）</t>
  </si>
  <si>
    <t>神戸市西区枝吉1-8</t>
  </si>
  <si>
    <t>078-928-0080</t>
  </si>
  <si>
    <t>ビープライス赤羽店（外部サイトへリンク）</t>
  </si>
  <si>
    <t>神戸市西区伊川谷町潤和1466-1</t>
  </si>
  <si>
    <t>(078)975-1515</t>
  </si>
  <si>
    <t>ファミリーマート白水店（外部サイトへリンク）</t>
  </si>
  <si>
    <t>神戸市西区白水2-11-8</t>
  </si>
  <si>
    <t>(078)977-0231</t>
  </si>
  <si>
    <t>ファミリーマート神出老ノ口店（外部サイトへリンク）</t>
  </si>
  <si>
    <t>神戸市西区神出町東926</t>
  </si>
  <si>
    <t>(078)965-1511</t>
  </si>
  <si>
    <t>ファミリーマート押部谷木幡店（外部サイトへリンク）</t>
  </si>
  <si>
    <t>神戸市西区押部谷町木幡字下松原225</t>
  </si>
  <si>
    <t>(078)998-1261</t>
  </si>
  <si>
    <t>ファミリーマート玉津インター北店（外部サイトへリンク）</t>
  </si>
  <si>
    <t>神戸市西区玉津町田中486-2</t>
  </si>
  <si>
    <t>(078)926-1117</t>
  </si>
  <si>
    <t>ファミリーマート西神南店（外部サイトへリンク）</t>
  </si>
  <si>
    <t>神戸市西区井吹台東町1-1-1</t>
  </si>
  <si>
    <t>(078)996-7411</t>
  </si>
  <si>
    <t>ファミリーマート神戸北別府店（外部サイトへリンク）</t>
  </si>
  <si>
    <t>神戸市西区北別府1丁目1269</t>
  </si>
  <si>
    <t>(078)978-0781</t>
  </si>
  <si>
    <t>ファミリーマート柳屋白水東店（外部サイトへリンク）</t>
  </si>
  <si>
    <t>神戸市西区伊川谷町別府19-3</t>
  </si>
  <si>
    <t>(078)978-1915</t>
  </si>
  <si>
    <t>ファミリーマート神戸池上店（外部サイトへリンク）</t>
  </si>
  <si>
    <t>神戸市西区池上4-23-3</t>
  </si>
  <si>
    <t>(078)978-0517</t>
  </si>
  <si>
    <t>ファミリーマート西神オリエンタルホテル店（外部サイトへリンク）</t>
  </si>
  <si>
    <t>神戸市西区糀台5-6-3</t>
  </si>
  <si>
    <t>(078)990-0585</t>
  </si>
  <si>
    <t>ファミリーマート高津橋店（外部サイトへリンク）</t>
  </si>
  <si>
    <t>神戸市西区玉津町高津橋116-1</t>
  </si>
  <si>
    <t>(078)915-0160</t>
  </si>
  <si>
    <t>ファミリーマート学園都市駅店（外部サイトへリンク）</t>
  </si>
  <si>
    <t>神戸市西区学園西町1-13</t>
  </si>
  <si>
    <t>(078)797-7099</t>
  </si>
  <si>
    <t>ローソン神戸櫨谷町菅野店（外部サイトへリンク）</t>
  </si>
  <si>
    <t>神戸市西区櫨谷町菅野字谷谷1073</t>
  </si>
  <si>
    <t>078-992-0805</t>
  </si>
  <si>
    <t>モスバーガーカインズ西神南店（外部サイトへリンク）</t>
  </si>
  <si>
    <t>神戸市西区井吹台西町1-1カインズホーム西神南店内</t>
  </si>
  <si>
    <t>(078)996-7400</t>
  </si>
  <si>
    <t>モスバーガー西神プレンティ店（外部サイトへリンク）</t>
  </si>
  <si>
    <t>神戸市西区糀台5-2-3</t>
  </si>
  <si>
    <t>(078)939-4170</t>
  </si>
  <si>
    <t>ほっかほっか亭玉津店（外部サイトへリンク）</t>
  </si>
  <si>
    <t>神戸市西区玉津町高津橋294-14</t>
  </si>
  <si>
    <t>(078)919-1414</t>
  </si>
  <si>
    <t>吉野家神戸伊川谷店</t>
  </si>
  <si>
    <t>神戸市西区伊川谷町潤和字上古川1155-1</t>
  </si>
  <si>
    <t>吉野家175号線玉津店</t>
  </si>
  <si>
    <t>神戸市西区平野町福中字本丸219-1</t>
  </si>
  <si>
    <t>ミニストップ神戸玉津町店</t>
  </si>
  <si>
    <t>神戸市西区玉津町今津646番1</t>
  </si>
  <si>
    <t>078-915-2577</t>
  </si>
  <si>
    <t>ジョイフル兵庫伊川谷店（外部サイトへリンク）</t>
  </si>
  <si>
    <t>神戸市西区伊川谷町有瀬423-2</t>
  </si>
  <si>
    <t>078-977-2768</t>
  </si>
  <si>
    <t>すき家175号平野芝崎店（外部サイトへリンク）</t>
  </si>
  <si>
    <t>神戸市西区平野町芝崎255-1</t>
  </si>
  <si>
    <t>すき家神戸キャンパススクエア店（外部サイトへリンク）</t>
  </si>
  <si>
    <t>神戸市西区学園西町1-4</t>
  </si>
  <si>
    <t>すき家玉津IC南店（外部サイトへリンク）</t>
  </si>
  <si>
    <t>神戸市西区小山3-13-13</t>
  </si>
  <si>
    <t>株式会社ヨシケイこうべ西兵庫営業所（外部サイトへリンク）</t>
  </si>
  <si>
    <t>神戸市西区宮下1-6-1</t>
  </si>
  <si>
    <t>0120-13-5633</t>
  </si>
  <si>
    <t>ファミリーマートかすがプラザ店（外部サイトへリンク）</t>
  </si>
  <si>
    <t>神戸市西区春日台3-3-10</t>
  </si>
  <si>
    <t>078-963-2350</t>
  </si>
  <si>
    <t>ココス西神ニュータウン店</t>
  </si>
  <si>
    <t>神戸市西区美賀多台9-2-2パルティSC内</t>
  </si>
  <si>
    <t>078-993-0234</t>
  </si>
  <si>
    <t>サイゼリア西神中央店</t>
  </si>
  <si>
    <t>078-997-2696</t>
  </si>
  <si>
    <t>サイゼリア神戸北別府店</t>
  </si>
  <si>
    <t>神戸市西区北別府店</t>
  </si>
  <si>
    <t>078-976-6671</t>
  </si>
  <si>
    <t>カレーハウスCoCo壱番屋神戸玉津インター店</t>
  </si>
  <si>
    <t>神戸市西区玉津町小山125-1</t>
  </si>
  <si>
    <t>078-929-2525</t>
  </si>
  <si>
    <t>ミスタードーナツ伊川谷ショップ</t>
  </si>
  <si>
    <t>神戸市西区池上3丁目2-1グリーンプラザ神戸1F</t>
  </si>
  <si>
    <t>078-975-5600</t>
  </si>
  <si>
    <t>ファミリーマート　神戸学園都市店（外部サイトへリンク）</t>
  </si>
  <si>
    <t>神戸市西区学園西町1丁目1-1</t>
  </si>
  <si>
    <t>078-798-1064</t>
  </si>
  <si>
    <t>ファミリーマート　神戸玉津インター小山店（外部サイトへリンク）</t>
  </si>
  <si>
    <t>神戸市西区玉津町小山220</t>
  </si>
  <si>
    <t>078-926-0050</t>
  </si>
  <si>
    <t>ファミリーマート　大久保インター北店（外部サイトへリンク）</t>
  </si>
  <si>
    <t>神戸市西区上新地1丁目19-4</t>
  </si>
  <si>
    <t>078-969-2622</t>
  </si>
  <si>
    <t>ファミリーマート　伊川谷インター東店（外部サイトへリンク）</t>
  </si>
  <si>
    <t>神戸市西区北別府1丁目28-1</t>
  </si>
  <si>
    <t>078-978-1881</t>
  </si>
  <si>
    <t>セブンイレブン神戸王塚台1丁目店（外部サイトへリンク）</t>
  </si>
  <si>
    <t>神戸市西区王塚台1丁目147</t>
  </si>
  <si>
    <t>078-927-5578</t>
  </si>
  <si>
    <t>セブンイレブン神戸学院大学東店（外部サイトへリンク）</t>
  </si>
  <si>
    <t>神戸市西区伊川谷町有瀬328-1</t>
  </si>
  <si>
    <t>078-974-1230</t>
  </si>
  <si>
    <t>セブンイレブン神戸小束野店（外部サイトへリンク）</t>
  </si>
  <si>
    <t>神戸市西区神出町小束野字出井53-41</t>
  </si>
  <si>
    <t>078-964-2403</t>
  </si>
  <si>
    <t>セブンイレブン西神中央駅前店（外部サイトへリンク）</t>
  </si>
  <si>
    <t>神戸市西区糀台5-9-4</t>
  </si>
  <si>
    <t>078-990-5655</t>
  </si>
  <si>
    <t>セブンイレブン伊川谷住宅前店（外部サイトへリンク）</t>
  </si>
  <si>
    <t>神戸市西区伊川谷町有瀬1179-1</t>
  </si>
  <si>
    <t>078-974-8871</t>
  </si>
  <si>
    <t>セブンイレブン神戸竜が岡店（外部サイトへリンク）</t>
  </si>
  <si>
    <t>神戸市西区竜が岡4丁目7番8</t>
  </si>
  <si>
    <t>078-969-3388</t>
  </si>
  <si>
    <t>セブンイレブン神戸池上2丁目店（外部サイトへリンク）</t>
  </si>
  <si>
    <t>神戸市西区池上2丁目21-2</t>
  </si>
  <si>
    <t>078-974-7881</t>
  </si>
  <si>
    <t>セブンイレブン神戸岩岡町店（外部サイトへリンク）</t>
  </si>
  <si>
    <t>神戸市西区岩岡町岩岡1087-4</t>
  </si>
  <si>
    <t>078-967-7107</t>
  </si>
  <si>
    <t>デイリーヤマザキ　神戸櫨谷（外部サイトへリンク）</t>
  </si>
  <si>
    <t>神戸市西区櫨谷町松本字下谷217-50</t>
  </si>
  <si>
    <t>デイリーヤマザキ　西神工業団地（外部サイトへリンク）</t>
  </si>
  <si>
    <t>神戸市西区高塚台5-1-1</t>
  </si>
  <si>
    <t>デイリーヤマザキ　神戸岩岡（外部サイトへリンク）</t>
  </si>
  <si>
    <t>神戸市西区岩岡町古郷1832-2</t>
  </si>
  <si>
    <t>ニューヤマザキデイリーストア　神戸学院大学（外部サイトへリンク）</t>
  </si>
  <si>
    <t>神戸市西区伊川谷町有瀬518</t>
  </si>
  <si>
    <t>ニューヤマザキデイリーストア　西神戸医療センター（外部サイトへリンク）</t>
  </si>
  <si>
    <t>神戸市西区糀台5-7-1</t>
  </si>
  <si>
    <t>万代　伊川谷店（外部サイトへリンク）</t>
  </si>
  <si>
    <t>神戸市西区伊川谷町潤和1127</t>
  </si>
  <si>
    <t>078-978-0185</t>
  </si>
  <si>
    <t>万代　西神中央店（外部サイトへリンク）</t>
  </si>
  <si>
    <t>神戸市西区竹の台6丁目1-2</t>
  </si>
  <si>
    <t>078-990-1236</t>
  </si>
  <si>
    <t>西神中央店は、料理教室「万代クッキングスタジオ」にてご家族で体験していただく食イベントを開催しています。</t>
  </si>
  <si>
    <t>モスバーガー　神戸伊川谷店</t>
  </si>
  <si>
    <t>神戸市西区伊川谷町潤和713-1</t>
  </si>
  <si>
    <t>078-978-1140</t>
  </si>
  <si>
    <t>ミニストップ　神戸森友店</t>
  </si>
  <si>
    <t>神戸市西区森友2丁目22番</t>
  </si>
  <si>
    <t>078-922-5522</t>
  </si>
  <si>
    <t>ミニストップ　神戸大津和店</t>
  </si>
  <si>
    <t>神戸市西区大津和2丁目6番4</t>
  </si>
  <si>
    <t>078-976-3303</t>
  </si>
  <si>
    <t>ローソン　神戸福吉台店（外部サイトへリンク）</t>
  </si>
  <si>
    <t>神戸市西区福吉台1-1619-12</t>
  </si>
  <si>
    <t>078-945-5212</t>
  </si>
  <si>
    <t>ローソン　玉津町田中店（外部サイトへリンク）</t>
  </si>
  <si>
    <t>078-926-1203</t>
  </si>
  <si>
    <t>ローソン　押部谷高和店（外部サイトへリンク）</t>
  </si>
  <si>
    <t>神戸市西区押部谷町高和1219-1</t>
  </si>
  <si>
    <t>078-940-8400</t>
  </si>
  <si>
    <t>ローソン　神戸伊川谷町有瀬店（外部サイトへリンク）</t>
  </si>
  <si>
    <t>神戸市西区伊川谷町有瀬1299-1</t>
  </si>
  <si>
    <t>078-975-7700</t>
  </si>
  <si>
    <t>ローソン　神戸神出町田井南店（外部サイトへリンク）</t>
  </si>
  <si>
    <t>神戸市西区神出町田井1125-1</t>
  </si>
  <si>
    <t>078-964-3003</t>
  </si>
  <si>
    <t>Faire un Noeud　フェールアンヌー</t>
  </si>
  <si>
    <t>078-974-3017</t>
  </si>
  <si>
    <t>神戸市西区前開南町2-13-14</t>
  </si>
  <si>
    <t>078-945-6500</t>
  </si>
  <si>
    <t>すき家　神戸伊川谷店（外部サイトへリンク）</t>
  </si>
  <si>
    <t>神戸市西区伊川谷町有瀬1316</t>
  </si>
  <si>
    <t>0120-498-007(お客様窓口)</t>
  </si>
  <si>
    <t>モスバーガー　神戸学園都市店（外部サイトへリンク）</t>
  </si>
  <si>
    <t>078-792-8880</t>
  </si>
  <si>
    <t>株式会社Clover Kitchen ハートデリシェ（外部サイトへリンク）</t>
    <phoneticPr fontId="2"/>
  </si>
  <si>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</si>
  <si>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078-785-7771</t>
    <phoneticPr fontId="2"/>
  </si>
  <si>
    <t>078-787-8706</t>
    <phoneticPr fontId="2"/>
  </si>
  <si>
    <t>078-783-6006</t>
    <phoneticPr fontId="2"/>
  </si>
  <si>
    <t>078-793-7811</t>
    <phoneticPr fontId="2"/>
  </si>
  <si>
    <t>078-781-1681</t>
    <phoneticPr fontId="2"/>
  </si>
  <si>
    <t>078-783-0081</t>
    <phoneticPr fontId="2"/>
  </si>
  <si>
    <t>078-787-3101</t>
    <phoneticPr fontId="2"/>
  </si>
  <si>
    <t>078-785-2250</t>
    <phoneticPr fontId="2"/>
  </si>
  <si>
    <t>078-782-6040</t>
    <phoneticPr fontId="2"/>
  </si>
  <si>
    <t>078-752-2711</t>
    <phoneticPr fontId="2"/>
  </si>
  <si>
    <t>078-751-0665</t>
    <phoneticPr fontId="2"/>
  </si>
  <si>
    <t>078-751-3200</t>
    <phoneticPr fontId="2"/>
  </si>
  <si>
    <t>078-705-4100</t>
    <phoneticPr fontId="2"/>
  </si>
  <si>
    <t>078-797-6112</t>
    <phoneticPr fontId="2"/>
  </si>
  <si>
    <t>078-787-3265</t>
    <phoneticPr fontId="2"/>
  </si>
  <si>
    <t>1. 店内に特設教室を設け小学校児童を対象に学校の正規授業として食育体験学習会を実施
2. 県内45店舗で、毎月1回、「食育コミュニケーター」による食育活動実施
3. 食育月間を中心に、地域の食育推進団体と連携し食育啓発事業イベントを実施</t>
    <phoneticPr fontId="2"/>
  </si>
  <si>
    <t>株式会社Clover Kitchen OH! BANZAI（外部サイトへリンク）</t>
    <phoneticPr fontId="2"/>
  </si>
  <si>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</si>
  <si>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管理栄養士作成の高齢者の食形態煮応じた献立の提供
きざみ・おかゆ対応
1食あたり20g(±20％)のたんぱく質摂取可能な食事の提供</t>
    <phoneticPr fontId="2"/>
  </si>
  <si>
    <t>管理栄養士作成の高齢者の食形態の応じた献立の提供
きざみ・おかゆ対応
1食あたり20g(±20％)のたんぱく質摂取可能な食事の提供</t>
    <phoneticPr fontId="2"/>
  </si>
  <si>
    <t>078-393-3571</t>
    <phoneticPr fontId="2"/>
  </si>
  <si>
    <t>078-334-1777</t>
    <phoneticPr fontId="2"/>
  </si>
  <si>
    <t>078-362-5252</t>
    <phoneticPr fontId="2"/>
  </si>
  <si>
    <t>078-302-4602</t>
    <phoneticPr fontId="2"/>
  </si>
  <si>
    <t>078-855-7244</t>
    <phoneticPr fontId="2"/>
  </si>
  <si>
    <t>078-335-5440</t>
    <phoneticPr fontId="2"/>
  </si>
  <si>
    <t>078-261-2771</t>
    <phoneticPr fontId="2"/>
  </si>
  <si>
    <t>078-303-3066</t>
    <phoneticPr fontId="2"/>
  </si>
  <si>
    <t>078-251-6899</t>
    <phoneticPr fontId="2"/>
  </si>
  <si>
    <t>078-333-9547</t>
    <phoneticPr fontId="2"/>
  </si>
  <si>
    <t>078-332-2336</t>
    <phoneticPr fontId="2"/>
  </si>
  <si>
    <t>078-221-2788</t>
    <phoneticPr fontId="2"/>
  </si>
  <si>
    <t>078-332-2546</t>
    <phoneticPr fontId="2"/>
  </si>
  <si>
    <t>078-303-6125</t>
    <phoneticPr fontId="2"/>
  </si>
  <si>
    <t>078-251-5355</t>
    <phoneticPr fontId="2"/>
  </si>
  <si>
    <t>078-272-6088</t>
    <phoneticPr fontId="2"/>
  </si>
  <si>
    <t>078-302-6211</t>
    <phoneticPr fontId="2"/>
  </si>
  <si>
    <t>078-222-1120</t>
    <phoneticPr fontId="2"/>
  </si>
  <si>
    <t>078-271-6255</t>
    <phoneticPr fontId="2"/>
  </si>
  <si>
    <t>078-361-6130</t>
    <phoneticPr fontId="2"/>
  </si>
  <si>
    <t>078-325-0140</t>
    <phoneticPr fontId="2"/>
  </si>
  <si>
    <t>078-393-1998</t>
    <phoneticPr fontId="2"/>
  </si>
  <si>
    <t>078-265-0125</t>
    <phoneticPr fontId="2"/>
  </si>
  <si>
    <t>078-231-2601</t>
    <phoneticPr fontId="2"/>
  </si>
  <si>
    <t>078-351-5833</t>
    <phoneticPr fontId="2"/>
  </si>
  <si>
    <t>078-251-7179</t>
    <phoneticPr fontId="2"/>
  </si>
  <si>
    <t>078-332-2227</t>
    <phoneticPr fontId="2"/>
  </si>
  <si>
    <t>078-391-4008</t>
    <phoneticPr fontId="2"/>
  </si>
  <si>
    <t>078-321-3363</t>
    <phoneticPr fontId="2"/>
  </si>
  <si>
    <t>078-221-8717</t>
    <phoneticPr fontId="2"/>
  </si>
  <si>
    <t>078-391-1141</t>
    <phoneticPr fontId="2"/>
  </si>
  <si>
    <t>078-333-1089</t>
    <phoneticPr fontId="2"/>
  </si>
  <si>
    <t>078-856-3199</t>
    <phoneticPr fontId="2"/>
  </si>
  <si>
    <t>中国上海中医薬大学の協力をもとに体質改善や健康増進を目的とした保養施設。
中医基礎理論に基づいた薬膳を基本とする料理（ジャンルを問わない）の提供。
漢方を取り入れた薬草風呂や六甲の自然を生かしたリラクゼーションの提供。</t>
    <phoneticPr fontId="2"/>
  </si>
  <si>
    <t>1.醤油（古式醸造）、砂糖（黒砂糖、三温糖）、塩（ミネラル分入）、調味料やだしもかつをetc天然物
2.旬の野菜中心のメニュー提供
3.魚、卵、野菜etcオゾン処理をし、抗生物質、塩素など除去し、体に優しい物を心がけている。</t>
    <phoneticPr fontId="2"/>
  </si>
  <si>
    <t>078-360-2774</t>
    <phoneticPr fontId="2"/>
  </si>
  <si>
    <t>078-392-0818</t>
    <phoneticPr fontId="2"/>
  </si>
  <si>
    <t>新鮮な兵庫の旬食材を多く使用しています。
選べる小鉢、日替りご飯、パティシエのスイーツなどを提供。</t>
    <phoneticPr fontId="2"/>
  </si>
  <si>
    <t>兵庫県産の物を主に使用しています。
アレルギーなどの対応にも取り組んでいます。</t>
    <phoneticPr fontId="2"/>
  </si>
  <si>
    <t>神戸市中央区北野町3丁目10-20 神戸市北野観光案内所2F</t>
    <phoneticPr fontId="2"/>
  </si>
  <si>
    <t>神戸市中央区元町通3-11-10</t>
    <rPh sb="0" eb="3">
      <t>コウベシ</t>
    </rPh>
    <rPh sb="3" eb="6">
      <t>チュウオウク</t>
    </rPh>
    <rPh sb="6" eb="8">
      <t>モトマチ</t>
    </rPh>
    <rPh sb="8" eb="9">
      <t>トオ</t>
    </rPh>
    <phoneticPr fontId="2"/>
  </si>
  <si>
    <t>078-393-5250</t>
    <phoneticPr fontId="2"/>
  </si>
  <si>
    <t>栄養士が作るカレールーは小麦粉不使用（グルテンフリー）。県内産指定農家のお米使用。</t>
    <rPh sb="0" eb="3">
      <t>エイヨウシ</t>
    </rPh>
    <rPh sb="4" eb="5">
      <t>ツク</t>
    </rPh>
    <rPh sb="12" eb="15">
      <t>コムギコ</t>
    </rPh>
    <rPh sb="15" eb="18">
      <t>フシヨウ</t>
    </rPh>
    <rPh sb="28" eb="31">
      <t>ケンナイサン</t>
    </rPh>
    <rPh sb="31" eb="33">
      <t>シテイ</t>
    </rPh>
    <rPh sb="33" eb="35">
      <t>ノウカ</t>
    </rPh>
    <rPh sb="37" eb="38">
      <t>コメ</t>
    </rPh>
    <rPh sb="38" eb="40">
      <t>シヨウ</t>
    </rPh>
    <phoneticPr fontId="3"/>
  </si>
  <si>
    <t>☆</t>
    <phoneticPr fontId="2"/>
  </si>
  <si>
    <t>神戸市中央区北長狭通2-1-14-3F</t>
    <rPh sb="0" eb="3">
      <t>コウベシ</t>
    </rPh>
    <rPh sb="3" eb="6">
      <t>チュウオウク</t>
    </rPh>
    <rPh sb="6" eb="10">
      <t>キタナガサドオリ</t>
    </rPh>
    <phoneticPr fontId="3"/>
  </si>
  <si>
    <t>有機・無農薬の地場野菜を中心に扱っている。薬膳インストラクター、アドバイザー資格を持った店主が作る薬膳フルコースのオーダー可能。</t>
    <rPh sb="0" eb="2">
      <t>ユウキ</t>
    </rPh>
    <rPh sb="3" eb="6">
      <t>ムノウヤク</t>
    </rPh>
    <rPh sb="7" eb="9">
      <t>ジバ</t>
    </rPh>
    <rPh sb="9" eb="11">
      <t>ヤサイ</t>
    </rPh>
    <rPh sb="12" eb="14">
      <t>チュウシン</t>
    </rPh>
    <rPh sb="15" eb="16">
      <t>アツカ</t>
    </rPh>
    <rPh sb="21" eb="23">
      <t>ヤクゼン</t>
    </rPh>
    <rPh sb="38" eb="40">
      <t>シカク</t>
    </rPh>
    <rPh sb="41" eb="42">
      <t>モ</t>
    </rPh>
    <rPh sb="44" eb="46">
      <t>テンシュ</t>
    </rPh>
    <rPh sb="47" eb="48">
      <t>ツク</t>
    </rPh>
    <rPh sb="49" eb="51">
      <t>ヤクゼン</t>
    </rPh>
    <rPh sb="61" eb="63">
      <t>カノウ</t>
    </rPh>
    <phoneticPr fontId="3"/>
  </si>
  <si>
    <t>ひだまり亭</t>
    <rPh sb="4" eb="5">
      <t>テイ</t>
    </rPh>
    <phoneticPr fontId="3"/>
  </si>
  <si>
    <t>神戸市長田区蓮池町1-1　神戸常盤アリーナ本館1F</t>
    <rPh sb="0" eb="3">
      <t>コウベシ</t>
    </rPh>
    <rPh sb="3" eb="6">
      <t>ナガタク</t>
    </rPh>
    <rPh sb="6" eb="9">
      <t>ハスイケチョウ</t>
    </rPh>
    <phoneticPr fontId="3"/>
  </si>
  <si>
    <t>080-9166-8180</t>
  </si>
  <si>
    <t>078-335-7140</t>
  </si>
  <si>
    <t>ローソン　阪神御影駅北店（外部サイトへリンク）</t>
    <rPh sb="5" eb="7">
      <t>ハンシン</t>
    </rPh>
    <rPh sb="7" eb="9">
      <t>ミカゲ</t>
    </rPh>
    <rPh sb="9" eb="10">
      <t>エキ</t>
    </rPh>
    <rPh sb="10" eb="11">
      <t>キタ</t>
    </rPh>
    <rPh sb="11" eb="12">
      <t>テン</t>
    </rPh>
    <phoneticPr fontId="2"/>
  </si>
  <si>
    <t>神戸市東灘区御影中町１－５－９</t>
    <rPh sb="6" eb="8">
      <t>ミカゲ</t>
    </rPh>
    <rPh sb="8" eb="10">
      <t>ナカマチ</t>
    </rPh>
    <phoneticPr fontId="2"/>
  </si>
  <si>
    <t>078-822-7272</t>
    <phoneticPr fontId="2"/>
  </si>
  <si>
    <t>神戸市西区北別府5丁目28-4ハイツサンフレアー101</t>
    <phoneticPr fontId="2"/>
  </si>
  <si>
    <t>サービス付き高齢者住宅、通所系デイケアサービスの利用者様向けの食事の提供及び地域の方に向けた配食サービス</t>
    <phoneticPr fontId="2"/>
  </si>
  <si>
    <t>神戸市西区玉津町高津橋607-1</t>
  </si>
  <si>
    <t>ローソン　玉津町高津橋店（外部サイトへリンク）</t>
    <phoneticPr fontId="2"/>
  </si>
  <si>
    <t>078-919-6332</t>
  </si>
  <si>
    <t>神戸市中央区北長狭通1-10-1</t>
    <rPh sb="0" eb="3">
      <t>コウベシ</t>
    </rPh>
    <rPh sb="3" eb="6">
      <t>チュウオウク</t>
    </rPh>
    <rPh sb="6" eb="7">
      <t>キタ</t>
    </rPh>
    <rPh sb="7" eb="9">
      <t>ナガサ</t>
    </rPh>
    <rPh sb="9" eb="10">
      <t>ドオ</t>
    </rPh>
    <phoneticPr fontId="3"/>
  </si>
  <si>
    <t>神戸市中央区北長狭通1-8-5</t>
  </si>
  <si>
    <t>078-331-7465</t>
  </si>
  <si>
    <t>078-332-1651</t>
  </si>
  <si>
    <t>地元神戸市西区産の今摺り米使用。</t>
  </si>
  <si>
    <t>地元神戸市西区産の今摺り米使用。
２階席は禁煙</t>
    <phoneticPr fontId="2"/>
  </si>
  <si>
    <t>元町通り３丁目　神戸キーマカレー専門店（外部サイトへリンク）</t>
    <rPh sb="0" eb="2">
      <t>モトマチ</t>
    </rPh>
    <rPh sb="2" eb="3">
      <t>トオリ</t>
    </rPh>
    <rPh sb="5" eb="7">
      <t>チョウメ</t>
    </rPh>
    <rPh sb="8" eb="10">
      <t>コウベ</t>
    </rPh>
    <rPh sb="16" eb="19">
      <t>センモンテン</t>
    </rPh>
    <rPh sb="20" eb="22">
      <t>ガイブ</t>
    </rPh>
    <phoneticPr fontId="2"/>
  </si>
  <si>
    <t>焼き鳥のんちゃん　本館
（外部サイトへリンク）</t>
    <rPh sb="0" eb="1">
      <t>ヤ</t>
    </rPh>
    <rPh sb="2" eb="3">
      <t>トリ</t>
    </rPh>
    <rPh sb="9" eb="11">
      <t>ホンカン</t>
    </rPh>
    <rPh sb="13" eb="15">
      <t>ガイブ</t>
    </rPh>
    <phoneticPr fontId="3"/>
  </si>
  <si>
    <t>焼き鳥のんちゃん　別館
（外部サイトへリンク）</t>
    <rPh sb="0" eb="1">
      <t>ヤ</t>
    </rPh>
    <rPh sb="2" eb="3">
      <t>トリ</t>
    </rPh>
    <rPh sb="9" eb="10">
      <t>ベツ</t>
    </rPh>
    <rPh sb="10" eb="11">
      <t>カン</t>
    </rPh>
    <rPh sb="13" eb="15">
      <t>ガイブ</t>
    </rPh>
    <phoneticPr fontId="3"/>
  </si>
  <si>
    <t>ヒル薬膳粥　ヨル貝料理　カイノクチ</t>
    <rPh sb="2" eb="4">
      <t>ヤクゼン</t>
    </rPh>
    <rPh sb="4" eb="5">
      <t>カユ</t>
    </rPh>
    <rPh sb="8" eb="9">
      <t>カイ</t>
    </rPh>
    <rPh sb="9" eb="11">
      <t>リョウリ</t>
    </rPh>
    <phoneticPr fontId="2"/>
  </si>
  <si>
    <t>・管理栄養士作成の高齢者の食形態に応じた献立の提供
・きざみ・おかゆ対応
・1食あたり20g(±20％)のたんぱく質摂取可能な食事の提供</t>
    <phoneticPr fontId="2"/>
  </si>
  <si>
    <t>神戸市兵庫区神田町16-1</t>
  </si>
  <si>
    <t>080-7249-8764</t>
  </si>
  <si>
    <t>etranger　(えとらんぜ)(外部サイトへリンク）</t>
    <rPh sb="17" eb="19">
      <t>ガイブ</t>
    </rPh>
    <phoneticPr fontId="2"/>
  </si>
  <si>
    <t>☆</t>
    <phoneticPr fontId="2"/>
  </si>
  <si>
    <t>肉不使用メニュー</t>
    <rPh sb="0" eb="1">
      <t>ニク</t>
    </rPh>
    <rPh sb="1" eb="4">
      <t>フシヨウ</t>
    </rPh>
    <phoneticPr fontId="2"/>
  </si>
  <si>
    <t>稲荷茶屋</t>
    <rPh sb="0" eb="2">
      <t>イナリ</t>
    </rPh>
    <rPh sb="2" eb="4">
      <t>チャヤ</t>
    </rPh>
    <phoneticPr fontId="2"/>
  </si>
  <si>
    <t>神戸市中央区神戸港地方再度谷77</t>
    <rPh sb="6" eb="8">
      <t>コウベ</t>
    </rPh>
    <rPh sb="8" eb="9">
      <t>ミナト</t>
    </rPh>
    <rPh sb="9" eb="11">
      <t>チホウ</t>
    </rPh>
    <rPh sb="11" eb="13">
      <t>サイド</t>
    </rPh>
    <rPh sb="13" eb="14">
      <t>タニ</t>
    </rPh>
    <phoneticPr fontId="2"/>
  </si>
  <si>
    <t>078-381-6265</t>
    <phoneticPr fontId="2"/>
  </si>
  <si>
    <t>神戸市中央区北野町1-1-14</t>
    <rPh sb="7" eb="8">
      <t>ノ</t>
    </rPh>
    <rPh sb="8" eb="9">
      <t>チョウ</t>
    </rPh>
    <phoneticPr fontId="2"/>
  </si>
  <si>
    <t>078-241-2451</t>
    <phoneticPr fontId="2"/>
  </si>
  <si>
    <t>ローソン長田五番町八丁目店（外部サイトへリンク）</t>
    <rPh sb="4" eb="6">
      <t>ナガタ</t>
    </rPh>
    <rPh sb="6" eb="9">
      <t>ゴバンマチ</t>
    </rPh>
    <rPh sb="9" eb="10">
      <t>ハッ</t>
    </rPh>
    <rPh sb="10" eb="12">
      <t>チョウメ</t>
    </rPh>
    <phoneticPr fontId="2"/>
  </si>
  <si>
    <t>神戸市長田区五番町8-2-1</t>
    <rPh sb="6" eb="9">
      <t>ゴバンマチ</t>
    </rPh>
    <phoneticPr fontId="2"/>
  </si>
  <si>
    <t>078-586-6400</t>
    <phoneticPr fontId="2"/>
  </si>
  <si>
    <t>ローソン　神戸筑紫が丘二丁目店（外部サイトへリンク）</t>
    <rPh sb="5" eb="7">
      <t>コウベ</t>
    </rPh>
    <rPh sb="7" eb="9">
      <t>ツクシ</t>
    </rPh>
    <rPh sb="10" eb="11">
      <t>オカ</t>
    </rPh>
    <rPh sb="11" eb="14">
      <t>ニチョウメ</t>
    </rPh>
    <phoneticPr fontId="2"/>
  </si>
  <si>
    <t>神戸市北区筑紫が丘2-15-6</t>
    <rPh sb="5" eb="7">
      <t>ツクシ</t>
    </rPh>
    <rPh sb="8" eb="9">
      <t>オカ</t>
    </rPh>
    <phoneticPr fontId="2"/>
  </si>
  <si>
    <t>ローソン　神戸水道筋四丁目店（外部サイトへリンク）</t>
    <rPh sb="5" eb="7">
      <t>コウベ</t>
    </rPh>
    <rPh sb="7" eb="9">
      <t>スイドウ</t>
    </rPh>
    <rPh sb="9" eb="10">
      <t>スジ</t>
    </rPh>
    <rPh sb="10" eb="13">
      <t>ヨンチョウメ</t>
    </rPh>
    <rPh sb="13" eb="14">
      <t>テン</t>
    </rPh>
    <phoneticPr fontId="2"/>
  </si>
  <si>
    <t>神戸市灘区水道筋4-2-2</t>
    <rPh sb="5" eb="7">
      <t>スイドウ</t>
    </rPh>
    <rPh sb="7" eb="8">
      <t>スジ</t>
    </rPh>
    <phoneticPr fontId="2"/>
  </si>
  <si>
    <t>078-855-8921</t>
    <phoneticPr fontId="2"/>
  </si>
  <si>
    <t>ローソン　神戸滝の茶屋店（外部サイトへリンク）</t>
    <rPh sb="5" eb="7">
      <t>コウベ</t>
    </rPh>
    <rPh sb="7" eb="8">
      <t>タキ</t>
    </rPh>
    <rPh sb="9" eb="11">
      <t>チャヤ</t>
    </rPh>
    <rPh sb="11" eb="12">
      <t>テン</t>
    </rPh>
    <phoneticPr fontId="2"/>
  </si>
  <si>
    <t>神戸市垂水区塩屋町6-12-4</t>
    <rPh sb="6" eb="9">
      <t>シオヤチョウ</t>
    </rPh>
    <phoneticPr fontId="2"/>
  </si>
  <si>
    <t>078-755-1900</t>
    <phoneticPr fontId="2"/>
  </si>
  <si>
    <t>ローソン　神戸垂水青山台一丁目店（外部サイトへリンク）</t>
    <rPh sb="5" eb="7">
      <t>コウベ</t>
    </rPh>
    <rPh sb="7" eb="9">
      <t>タルミ</t>
    </rPh>
    <rPh sb="9" eb="12">
      <t>アオヤマダイ</t>
    </rPh>
    <rPh sb="12" eb="15">
      <t>イッチョウメ</t>
    </rPh>
    <rPh sb="15" eb="16">
      <t>テン</t>
    </rPh>
    <phoneticPr fontId="2"/>
  </si>
  <si>
    <t>神戸市垂水区青山台1-28-15</t>
    <rPh sb="6" eb="8">
      <t>アオヤマ</t>
    </rPh>
    <rPh sb="8" eb="9">
      <t>ダイ</t>
    </rPh>
    <phoneticPr fontId="2"/>
  </si>
  <si>
    <t>078-751-5770</t>
    <phoneticPr fontId="2"/>
  </si>
  <si>
    <t>ホテル北野プラザ六甲荘　神戸北野ダイニングNinNin（外部サイトへリンク）</t>
    <rPh sb="3" eb="5">
      <t>キタノ</t>
    </rPh>
    <rPh sb="8" eb="10">
      <t>ロッコウ</t>
    </rPh>
    <rPh sb="10" eb="11">
      <t>ソウ</t>
    </rPh>
    <rPh sb="12" eb="14">
      <t>コウベ</t>
    </rPh>
    <rPh sb="14" eb="16">
      <t>キタノ</t>
    </rPh>
    <rPh sb="28" eb="30">
      <t>ガイブ</t>
    </rPh>
    <phoneticPr fontId="3"/>
  </si>
  <si>
    <t>ローソン　神戸坂上四丁目店（外部サイトへリンク）</t>
    <rPh sb="5" eb="7">
      <t>コウベ</t>
    </rPh>
    <rPh sb="7" eb="9">
      <t>サカウエ</t>
    </rPh>
    <rPh sb="9" eb="10">
      <t>ヨン</t>
    </rPh>
    <rPh sb="10" eb="12">
      <t>チョウメ</t>
    </rPh>
    <rPh sb="12" eb="13">
      <t>テン</t>
    </rPh>
    <phoneticPr fontId="2"/>
  </si>
  <si>
    <t>神戸市垂水区坂上4-2-18</t>
    <rPh sb="6" eb="8">
      <t>サカガミ</t>
    </rPh>
    <phoneticPr fontId="2"/>
  </si>
  <si>
    <t>078-755-5665</t>
    <phoneticPr fontId="2"/>
  </si>
  <si>
    <t>ローソン　神戸須磨寺町四丁目店（外部サイトへリンク）</t>
    <rPh sb="5" eb="7">
      <t>コウベ</t>
    </rPh>
    <rPh sb="7" eb="11">
      <t>スマデラチョウ</t>
    </rPh>
    <rPh sb="11" eb="12">
      <t>ヨン</t>
    </rPh>
    <rPh sb="12" eb="14">
      <t>チョウメ</t>
    </rPh>
    <rPh sb="14" eb="15">
      <t>テン</t>
    </rPh>
    <phoneticPr fontId="2"/>
  </si>
  <si>
    <t>神戸市須磨区須磨寺町4-20-15</t>
    <rPh sb="3" eb="6">
      <t>スマク</t>
    </rPh>
    <rPh sb="6" eb="10">
      <t>スマデラチョウ</t>
    </rPh>
    <phoneticPr fontId="2"/>
  </si>
  <si>
    <t>078-786-3943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</si>
</sst>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ＭＳ 明朝"/>
      <family val="2"/>
      <charset val="128"/>
    </font>
    <font>
      <u/>
      <sz val="12"/>
      <color theme="10"/>
      <name val="ＭＳ 明朝"/>
      <family val="2"/>
      <charset val="128"/>
    </font>
    <font>
      <sz val="6"/>
      <name val="ＭＳ 明朝"/>
      <family val="2"/>
      <charset val="128"/>
    </font>
    <font>
      <sz val="11"/>
      <color theme="1"/>
      <name val="ＭＳ 明朝"/>
      <family val="2"/>
      <charset val="128"/>
    </font>
    <font>
      <sz val="11"/>
      <name val="ＭＳ Ｐゴシック"/>
      <family val="3"/>
      <charset val="128"/>
    </font>
    <font>
      <u/>
      <sz val="8.25"/>
      <color indexed="12"/>
      <name val="ＭＳ 明朝"/>
      <family val="1"/>
      <charset val="128"/>
    </font>
    <font>
      <sz val="10"/>
      <color indexed="72"/>
      <name val="ＭＳ Ｐゴシック"/>
      <family val="3"/>
      <charset val="128"/>
    </font>
    <font>
      <sz val="10"/>
      <name val="Arial"/>
      <family val="2"/>
    </font>
    <font>
      <u/>
      <sz val="11"/>
      <color indexed="12"/>
      <name val="ＭＳ Ｐゴシック"/>
      <family val="3"/>
      <charset val="128"/>
    </font>
    <font>
      <sz val="11"/>
      <color theme="1"/>
      <name val="ＭＳ ゴシック"/>
      <family val="3"/>
      <charset val="128"/>
    </font>
    <font>
      <sz val="11"/>
      <color rgb="FF333333"/>
      <name val="ＭＳ ゴシック"/>
      <family val="3"/>
      <charset val="128"/>
    </font>
    <font>
      <u/>
      <sz val="11"/>
      <color theme="10"/>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FF"/>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4" fillId="0" borderId="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xf numFmtId="0" fontId="6" fillId="0" borderId="0">
      <alignment vertical="center"/>
    </xf>
  </cellStyleXfs>
  <cellXfs count="27">
    <xf numFmtId="0" fontId="0" fillId="0" borderId="0" xfId="0">
      <alignment vertical="center"/>
    </xf>
    <xf numFmtId="0" fontId="9" fillId="0" borderId="0" xfId="0" applyFont="1">
      <alignment vertical="center"/>
    </xf>
    <xf numFmtId="0" fontId="10" fillId="0" borderId="0" xfId="0" applyFont="1">
      <alignment vertical="center"/>
    </xf>
    <xf numFmtId="0" fontId="11" fillId="2" borderId="1" xfId="1" applyFont="1" applyFill="1" applyBorder="1" applyAlignment="1">
      <alignment vertical="center" wrapText="1"/>
    </xf>
    <xf numFmtId="0" fontId="9" fillId="2" borderId="1" xfId="0" applyFont="1" applyFill="1" applyBorder="1" applyAlignment="1">
      <alignment horizontal="left" vertical="center" wrapText="1" indent="1"/>
    </xf>
    <xf numFmtId="0" fontId="11" fillId="0" borderId="0" xfId="1" applyFont="1" applyAlignment="1">
      <alignment horizontal="left" vertical="center" indent="1"/>
    </xf>
    <xf numFmtId="0" fontId="9" fillId="0" borderId="0" xfId="0" applyFont="1" applyAlignment="1">
      <alignment horizontal="center" vertical="center"/>
    </xf>
    <xf numFmtId="0" fontId="9" fillId="2" borderId="1" xfId="0" applyFont="1" applyFill="1" applyBorder="1" applyAlignment="1">
      <alignment horizontal="left" vertical="center" wrapText="1"/>
    </xf>
    <xf numFmtId="0" fontId="9" fillId="2" borderId="0" xfId="0" applyFont="1" applyFill="1">
      <alignment vertical="center"/>
    </xf>
    <xf numFmtId="0" fontId="9" fillId="3"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1" fillId="2" borderId="1" xfId="1" applyFont="1" applyFill="1" applyBorder="1" applyAlignment="1">
      <alignment horizontal="left"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 fillId="2" borderId="1" xfId="1" applyFill="1" applyBorder="1" applyAlignment="1">
      <alignment horizontal="left" vertical="center" wrapText="1"/>
    </xf>
    <xf numFmtId="0" fontId="1" fillId="0" borderId="0" xfId="1">
      <alignment vertical="center"/>
    </xf>
    <xf numFmtId="0" fontId="9" fillId="0" borderId="1" xfId="0" applyFont="1" applyBorder="1">
      <alignment vertical="center"/>
    </xf>
    <xf numFmtId="0" fontId="9" fillId="0" borderId="1" xfId="0" applyFont="1" applyBorder="1" applyAlignment="1">
      <alignment horizontal="center" vertical="center"/>
    </xf>
    <xf numFmtId="0" fontId="1" fillId="0" borderId="1" xfId="1" applyBorder="1" applyAlignment="1">
      <alignment vertical="center" wrapText="1"/>
    </xf>
    <xf numFmtId="0" fontId="9" fillId="3" borderId="1" xfId="0" applyFont="1" applyFill="1" applyBorder="1" applyAlignment="1">
      <alignment horizontal="center" vertical="center" wrapText="1"/>
    </xf>
  </cellXfs>
  <cellStyles count="7">
    <cellStyle name="ハイパーリンク" xfId="1" builtinId="8"/>
    <cellStyle name="ハイパーリンク 2" xfId="4" xr:uid="{00000000-0005-0000-0000-000032000000}"/>
    <cellStyle name="ハイパーリンク 3" xfId="3" xr:uid="{00000000-0005-0000-0000-000031000000}"/>
    <cellStyle name="標準" xfId="0" builtinId="0"/>
    <cellStyle name="標準 16" xfId="5" xr:uid="{00000000-0005-0000-0000-000034000000}"/>
    <cellStyle name="標準 2" xfId="6" xr:uid="{00000000-0005-0000-0000-000035000000}"/>
    <cellStyle name="標準 3"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lawson.co.jp/" TargetMode="External"/><Relationship Id="rId21" Type="http://schemas.openxmlformats.org/officeDocument/2006/relationships/hyperlink" Target="http://www.sej.co.jp/" TargetMode="External"/><Relationship Id="rId42" Type="http://schemas.openxmlformats.org/officeDocument/2006/relationships/hyperlink" Target="http://www.family.co.jp/index.html" TargetMode="External"/><Relationship Id="rId47" Type="http://schemas.openxmlformats.org/officeDocument/2006/relationships/hyperlink" Target="http://www.mos.co.jp/" TargetMode="External"/><Relationship Id="rId63" Type="http://schemas.openxmlformats.org/officeDocument/2006/relationships/hyperlink" Target="http://www.sej.co.jp/" TargetMode="External"/><Relationship Id="rId68" Type="http://schemas.openxmlformats.org/officeDocument/2006/relationships/hyperlink" Target="http://www.sej.co.jp/" TargetMode="External"/><Relationship Id="rId84" Type="http://schemas.openxmlformats.org/officeDocument/2006/relationships/hyperlink" Target="https://www.lawson.co.jp/" TargetMode="External"/><Relationship Id="rId16" Type="http://schemas.openxmlformats.org/officeDocument/2006/relationships/hyperlink" Target="http://www.sej.co.jp/" TargetMode="External"/><Relationship Id="rId11" Type="http://schemas.openxmlformats.org/officeDocument/2006/relationships/hyperlink" Target="http://www.kobe.coop.or.jp/" TargetMode="External"/><Relationship Id="rId32" Type="http://schemas.openxmlformats.org/officeDocument/2006/relationships/hyperlink" Target="http://www.lawson.co.jp/" TargetMode="External"/><Relationship Id="rId37" Type="http://schemas.openxmlformats.org/officeDocument/2006/relationships/hyperlink" Target="http://www.family.co.jp/index.html" TargetMode="External"/><Relationship Id="rId53" Type="http://schemas.openxmlformats.org/officeDocument/2006/relationships/hyperlink" Target="http://www.sukiya.jp/" TargetMode="External"/><Relationship Id="rId58" Type="http://schemas.openxmlformats.org/officeDocument/2006/relationships/hyperlink" Target="http://www.sej.co.jp/" TargetMode="External"/><Relationship Id="rId74" Type="http://schemas.openxmlformats.org/officeDocument/2006/relationships/hyperlink" Target="http://www.family.co.jp/index.html" TargetMode="External"/><Relationship Id="rId79" Type="http://schemas.openxmlformats.org/officeDocument/2006/relationships/hyperlink" Target="http://www.lawson.co.jp/" TargetMode="External"/><Relationship Id="rId5" Type="http://schemas.openxmlformats.org/officeDocument/2006/relationships/hyperlink" Target="http://www.kobe.coop.or.jp/" TargetMode="External"/><Relationship Id="rId19" Type="http://schemas.openxmlformats.org/officeDocument/2006/relationships/hyperlink" Target="http://www.sej.co.jp/" TargetMode="External"/><Relationship Id="rId14" Type="http://schemas.openxmlformats.org/officeDocument/2006/relationships/hyperlink" Target="http://www.sej.co.jp/" TargetMode="External"/><Relationship Id="rId22" Type="http://schemas.openxmlformats.org/officeDocument/2006/relationships/hyperlink" Target="http://www.sej.co.jp/" TargetMode="External"/><Relationship Id="rId27" Type="http://schemas.openxmlformats.org/officeDocument/2006/relationships/hyperlink" Target="http://www.lawson.co.jp/" TargetMode="External"/><Relationship Id="rId30" Type="http://schemas.openxmlformats.org/officeDocument/2006/relationships/hyperlink" Target="http://www.lawson.co.jp/" TargetMode="External"/><Relationship Id="rId35" Type="http://schemas.openxmlformats.org/officeDocument/2006/relationships/hyperlink" Target="http://www.kobeya.co.jp/" TargetMode="External"/><Relationship Id="rId43" Type="http://schemas.openxmlformats.org/officeDocument/2006/relationships/hyperlink" Target="http://www.family.co.jp/index.html" TargetMode="External"/><Relationship Id="rId48" Type="http://schemas.openxmlformats.org/officeDocument/2006/relationships/hyperlink" Target="http://www.mos.co.jp/" TargetMode="External"/><Relationship Id="rId56" Type="http://schemas.openxmlformats.org/officeDocument/2006/relationships/hyperlink" Target="http://www.family.co.jp/index.html" TargetMode="External"/><Relationship Id="rId64" Type="http://schemas.openxmlformats.org/officeDocument/2006/relationships/hyperlink" Target="http://www.sej.co.jp/" TargetMode="External"/><Relationship Id="rId69" Type="http://schemas.openxmlformats.org/officeDocument/2006/relationships/hyperlink" Target="http://www.daily-yamazaki.jp/index.html" TargetMode="External"/><Relationship Id="rId77" Type="http://schemas.openxmlformats.org/officeDocument/2006/relationships/hyperlink" Target="http://www.family.co.jp/index.html" TargetMode="External"/><Relationship Id="rId8" Type="http://schemas.openxmlformats.org/officeDocument/2006/relationships/hyperlink" Target="http://www.kobe.coop.or.jp/" TargetMode="External"/><Relationship Id="rId51" Type="http://schemas.openxmlformats.org/officeDocument/2006/relationships/hyperlink" Target="http://www.hurxley.co.jp/" TargetMode="External"/><Relationship Id="rId72" Type="http://schemas.openxmlformats.org/officeDocument/2006/relationships/hyperlink" Target="http://www.mandai-net.co.jp/shopsearch/" TargetMode="External"/><Relationship Id="rId80" Type="http://schemas.openxmlformats.org/officeDocument/2006/relationships/hyperlink" Target="http://www.lawson.co.jp/" TargetMode="External"/><Relationship Id="rId85" Type="http://schemas.openxmlformats.org/officeDocument/2006/relationships/printerSettings" Target="../printerSettings/printerSettings1.bin"/><Relationship Id="rId3" Type="http://schemas.openxmlformats.org/officeDocument/2006/relationships/hyperlink" Target="http://www.geocities.jp/hanasato19/" TargetMode="External"/><Relationship Id="rId12" Type="http://schemas.openxmlformats.org/officeDocument/2006/relationships/hyperlink" Target="http://www.kansaisuper.co.jp/" TargetMode="External"/><Relationship Id="rId17" Type="http://schemas.openxmlformats.org/officeDocument/2006/relationships/hyperlink" Target="http://www.sej.co.jp/" TargetMode="External"/><Relationship Id="rId25" Type="http://schemas.openxmlformats.org/officeDocument/2006/relationships/hyperlink" Target="http://www.lawson.co.jp/" TargetMode="External"/><Relationship Id="rId33" Type="http://schemas.openxmlformats.org/officeDocument/2006/relationships/hyperlink" Target="http://www.lawson.co.jp/" TargetMode="External"/><Relationship Id="rId38" Type="http://schemas.openxmlformats.org/officeDocument/2006/relationships/hyperlink" Target="http://www.family.co.jp/index.html" TargetMode="External"/><Relationship Id="rId46" Type="http://schemas.openxmlformats.org/officeDocument/2006/relationships/hyperlink" Target="http://www.sej.co.jp/" TargetMode="External"/><Relationship Id="rId59" Type="http://schemas.openxmlformats.org/officeDocument/2006/relationships/hyperlink" Target="http://www.sej.co.jp/" TargetMode="External"/><Relationship Id="rId67" Type="http://schemas.openxmlformats.org/officeDocument/2006/relationships/hyperlink" Target="http://www.sej.co.jp/" TargetMode="External"/><Relationship Id="rId20" Type="http://schemas.openxmlformats.org/officeDocument/2006/relationships/hyperlink" Target="http://www.sej.co.jp/" TargetMode="External"/><Relationship Id="rId41" Type="http://schemas.openxmlformats.org/officeDocument/2006/relationships/hyperlink" Target="http://www.family.co.jp/index.html" TargetMode="External"/><Relationship Id="rId54" Type="http://schemas.openxmlformats.org/officeDocument/2006/relationships/hyperlink" Target="http://www.yoshikei.com/" TargetMode="External"/><Relationship Id="rId62" Type="http://schemas.openxmlformats.org/officeDocument/2006/relationships/hyperlink" Target="http://www.sej.co.jp/" TargetMode="External"/><Relationship Id="rId70" Type="http://schemas.openxmlformats.org/officeDocument/2006/relationships/hyperlink" Target="http://www.daily-yamazaki.jp/index.html" TargetMode="External"/><Relationship Id="rId75" Type="http://schemas.openxmlformats.org/officeDocument/2006/relationships/hyperlink" Target="http://www.family.co.jp/index.html" TargetMode="External"/><Relationship Id="rId83" Type="http://schemas.openxmlformats.org/officeDocument/2006/relationships/hyperlink" Target="http://www.hokkahokka-tei.jp/" TargetMode="External"/><Relationship Id="rId1" Type="http://schemas.openxmlformats.org/officeDocument/2006/relationships/hyperlink" Target="http://www.come-beyond.com/" TargetMode="External"/><Relationship Id="rId6" Type="http://schemas.openxmlformats.org/officeDocument/2006/relationships/hyperlink" Target="http://www.kobe.coop.or.jp/" TargetMode="External"/><Relationship Id="rId15" Type="http://schemas.openxmlformats.org/officeDocument/2006/relationships/hyperlink" Target="http://www.sej.co.jp/" TargetMode="External"/><Relationship Id="rId23" Type="http://schemas.openxmlformats.org/officeDocument/2006/relationships/hyperlink" Target="http://www.lawson.co.jp/" TargetMode="External"/><Relationship Id="rId28" Type="http://schemas.openxmlformats.org/officeDocument/2006/relationships/hyperlink" Target="http://www.lawson.co.jp/" TargetMode="External"/><Relationship Id="rId36" Type="http://schemas.openxmlformats.org/officeDocument/2006/relationships/hyperlink" Target="http://www.circleksunkus.jp/" TargetMode="External"/><Relationship Id="rId49" Type="http://schemas.openxmlformats.org/officeDocument/2006/relationships/hyperlink" Target="http://www.hurxley.co.jp/" TargetMode="External"/><Relationship Id="rId57" Type="http://schemas.openxmlformats.org/officeDocument/2006/relationships/hyperlink" Target="http://www.family.co.jp/index.html" TargetMode="External"/><Relationship Id="rId10" Type="http://schemas.openxmlformats.org/officeDocument/2006/relationships/hyperlink" Target="http://www.kobe.coop.or.jp/" TargetMode="External"/><Relationship Id="rId31" Type="http://schemas.openxmlformats.org/officeDocument/2006/relationships/hyperlink" Target="http://www.lawson.co.jp/" TargetMode="External"/><Relationship Id="rId44" Type="http://schemas.openxmlformats.org/officeDocument/2006/relationships/hyperlink" Target="http://www.family.co.jp/index.html" TargetMode="External"/><Relationship Id="rId52" Type="http://schemas.openxmlformats.org/officeDocument/2006/relationships/hyperlink" Target="http://www.sukiya.jp/" TargetMode="External"/><Relationship Id="rId60" Type="http://schemas.openxmlformats.org/officeDocument/2006/relationships/hyperlink" Target="http://www.sej.co.jp/" TargetMode="External"/><Relationship Id="rId65" Type="http://schemas.openxmlformats.org/officeDocument/2006/relationships/hyperlink" Target="http://www.sej.co.jp/" TargetMode="External"/><Relationship Id="rId73" Type="http://schemas.openxmlformats.org/officeDocument/2006/relationships/hyperlink" Target="http://www.family.co.jp/index.html" TargetMode="External"/><Relationship Id="rId78" Type="http://schemas.openxmlformats.org/officeDocument/2006/relationships/hyperlink" Target="http://www.family.co.jp/index.html" TargetMode="External"/><Relationship Id="rId81" Type="http://schemas.openxmlformats.org/officeDocument/2006/relationships/hyperlink" Target="http://www.lawson.co.jp/" TargetMode="External"/><Relationship Id="rId4" Type="http://schemas.openxmlformats.org/officeDocument/2006/relationships/hyperlink" Target="http://www.kobe.coop.or.jp/" TargetMode="External"/><Relationship Id="rId9" Type="http://schemas.openxmlformats.org/officeDocument/2006/relationships/hyperlink" Target="http://www.kobe.coop.or.jp/" TargetMode="External"/><Relationship Id="rId13" Type="http://schemas.openxmlformats.org/officeDocument/2006/relationships/hyperlink" Target="http://www.sej.co.jp/" TargetMode="External"/><Relationship Id="rId18" Type="http://schemas.openxmlformats.org/officeDocument/2006/relationships/hyperlink" Target="http://www.sej.co.jp/" TargetMode="External"/><Relationship Id="rId39" Type="http://schemas.openxmlformats.org/officeDocument/2006/relationships/hyperlink" Target="http://www.family.co.jp/index.html" TargetMode="External"/><Relationship Id="rId34" Type="http://schemas.openxmlformats.org/officeDocument/2006/relationships/hyperlink" Target="http://www.lawson.co.jp/" TargetMode="External"/><Relationship Id="rId50" Type="http://schemas.openxmlformats.org/officeDocument/2006/relationships/hyperlink" Target="http://www.hurxley.co.jp/" TargetMode="External"/><Relationship Id="rId55" Type="http://schemas.openxmlformats.org/officeDocument/2006/relationships/hyperlink" Target="http://www.lawson.co.jp/" TargetMode="External"/><Relationship Id="rId76" Type="http://schemas.openxmlformats.org/officeDocument/2006/relationships/hyperlink" Target="http://www.family.co.jp/index.html" TargetMode="External"/><Relationship Id="rId7" Type="http://schemas.openxmlformats.org/officeDocument/2006/relationships/hyperlink" Target="http://www.kobe.coop.or.jp/" TargetMode="External"/><Relationship Id="rId71" Type="http://schemas.openxmlformats.org/officeDocument/2006/relationships/hyperlink" Target="http://www.daily-yamazaki.jp/index.html" TargetMode="External"/><Relationship Id="rId2" Type="http://schemas.openxmlformats.org/officeDocument/2006/relationships/hyperlink" Target="http://www.bikkuri-donkey.com/" TargetMode="External"/><Relationship Id="rId29" Type="http://schemas.openxmlformats.org/officeDocument/2006/relationships/hyperlink" Target="http://www.lawson.co.jp/" TargetMode="External"/><Relationship Id="rId24" Type="http://schemas.openxmlformats.org/officeDocument/2006/relationships/hyperlink" Target="http://www.lawson.co.jp/" TargetMode="External"/><Relationship Id="rId40" Type="http://schemas.openxmlformats.org/officeDocument/2006/relationships/hyperlink" Target="http://www.family.co.jp/index.html" TargetMode="External"/><Relationship Id="rId45" Type="http://schemas.openxmlformats.org/officeDocument/2006/relationships/hyperlink" Target="http://www.family.co.jp/index.html" TargetMode="External"/><Relationship Id="rId66" Type="http://schemas.openxmlformats.org/officeDocument/2006/relationships/hyperlink" Target="http://www.sej.co.jp/" TargetMode="External"/><Relationship Id="rId61" Type="http://schemas.openxmlformats.org/officeDocument/2006/relationships/hyperlink" Target="http://www.sej.co.jp/" TargetMode="External"/><Relationship Id="rId82" Type="http://schemas.openxmlformats.org/officeDocument/2006/relationships/hyperlink" Target="https://www.lawson.co.j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lawson.co.jp/" TargetMode="External"/><Relationship Id="rId18" Type="http://schemas.openxmlformats.org/officeDocument/2006/relationships/hyperlink" Target="http://www.circleksunkus.jp/" TargetMode="External"/><Relationship Id="rId26" Type="http://schemas.openxmlformats.org/officeDocument/2006/relationships/hyperlink" Target="http://www.mos.co.jp/" TargetMode="External"/><Relationship Id="rId39" Type="http://schemas.openxmlformats.org/officeDocument/2006/relationships/hyperlink" Target="http://www.family.co.jp/index.html" TargetMode="External"/><Relationship Id="rId21" Type="http://schemas.openxmlformats.org/officeDocument/2006/relationships/hyperlink" Target="http://www.family.co.jp/index.html" TargetMode="External"/><Relationship Id="rId34" Type="http://schemas.openxmlformats.org/officeDocument/2006/relationships/hyperlink" Target="http://www.sej.co.jp/" TargetMode="External"/><Relationship Id="rId42" Type="http://schemas.openxmlformats.org/officeDocument/2006/relationships/hyperlink" Target="http://www.family.co.jp/index.html" TargetMode="External"/><Relationship Id="rId47" Type="http://schemas.openxmlformats.org/officeDocument/2006/relationships/printerSettings" Target="../printerSettings/printerSettings2.bin"/><Relationship Id="rId7" Type="http://schemas.openxmlformats.org/officeDocument/2006/relationships/hyperlink" Target="http://www.kobe.coop.or.jp/" TargetMode="External"/><Relationship Id="rId2" Type="http://schemas.openxmlformats.org/officeDocument/2006/relationships/hyperlink" Target="http://www.yaya.co.jp/kamon.htm" TargetMode="External"/><Relationship Id="rId16" Type="http://schemas.openxmlformats.org/officeDocument/2006/relationships/hyperlink" Target="http://www.lawson.co.jp/" TargetMode="External"/><Relationship Id="rId29" Type="http://schemas.openxmlformats.org/officeDocument/2006/relationships/hyperlink" Target="http://www.hurxley.co.jp/" TargetMode="External"/><Relationship Id="rId1" Type="http://schemas.openxmlformats.org/officeDocument/2006/relationships/hyperlink" Target="http://www.bikkuri-donkey.com/" TargetMode="External"/><Relationship Id="rId6" Type="http://schemas.openxmlformats.org/officeDocument/2006/relationships/hyperlink" Target="http://www.kobe.coop.or.jp/" TargetMode="External"/><Relationship Id="rId11" Type="http://schemas.openxmlformats.org/officeDocument/2006/relationships/hyperlink" Target="http://www.lawson.co.jp/" TargetMode="External"/><Relationship Id="rId24" Type="http://schemas.openxmlformats.org/officeDocument/2006/relationships/hyperlink" Target="http://www.family.co.jp/index.html" TargetMode="External"/><Relationship Id="rId32" Type="http://schemas.openxmlformats.org/officeDocument/2006/relationships/hyperlink" Target="http://www.family.co.jp/index.html" TargetMode="External"/><Relationship Id="rId37" Type="http://schemas.openxmlformats.org/officeDocument/2006/relationships/hyperlink" Target="http://www.sej.co.jp/" TargetMode="External"/><Relationship Id="rId40" Type="http://schemas.openxmlformats.org/officeDocument/2006/relationships/hyperlink" Target="http://www.family.co.jp/index.html" TargetMode="External"/><Relationship Id="rId45" Type="http://schemas.openxmlformats.org/officeDocument/2006/relationships/hyperlink" Target="http://foostyle.jp/asobiba/index.php" TargetMode="External"/><Relationship Id="rId5" Type="http://schemas.openxmlformats.org/officeDocument/2006/relationships/hyperlink" Target="http://www.kobe.coop.or.jp/" TargetMode="External"/><Relationship Id="rId15" Type="http://schemas.openxmlformats.org/officeDocument/2006/relationships/hyperlink" Target="http://www.lawson.co.jp/" TargetMode="External"/><Relationship Id="rId23" Type="http://schemas.openxmlformats.org/officeDocument/2006/relationships/hyperlink" Target="http://www.family.co.jp/index.html" TargetMode="External"/><Relationship Id="rId28" Type="http://schemas.openxmlformats.org/officeDocument/2006/relationships/hyperlink" Target="http://www.hurxley.co.jp/" TargetMode="External"/><Relationship Id="rId36" Type="http://schemas.openxmlformats.org/officeDocument/2006/relationships/hyperlink" Target="http://www.sej.co.jp/" TargetMode="External"/><Relationship Id="rId10" Type="http://schemas.openxmlformats.org/officeDocument/2006/relationships/hyperlink" Target="http://www.lawson.co.jp/" TargetMode="External"/><Relationship Id="rId19" Type="http://schemas.openxmlformats.org/officeDocument/2006/relationships/hyperlink" Target="http://www.family.co.jp/index.html" TargetMode="External"/><Relationship Id="rId31" Type="http://schemas.openxmlformats.org/officeDocument/2006/relationships/hyperlink" Target="http://www.family.co.jp/index.html" TargetMode="External"/><Relationship Id="rId44" Type="http://schemas.openxmlformats.org/officeDocument/2006/relationships/hyperlink" Target="http://www.lawson.co.jp/" TargetMode="External"/><Relationship Id="rId4" Type="http://schemas.openxmlformats.org/officeDocument/2006/relationships/hyperlink" Target="http://www.kobe.coop.or.jp/" TargetMode="External"/><Relationship Id="rId9" Type="http://schemas.openxmlformats.org/officeDocument/2006/relationships/hyperlink" Target="http://www.kansaisuper.co.jp/" TargetMode="External"/><Relationship Id="rId14" Type="http://schemas.openxmlformats.org/officeDocument/2006/relationships/hyperlink" Target="http://www.lawson.co.jp/" TargetMode="External"/><Relationship Id="rId22" Type="http://schemas.openxmlformats.org/officeDocument/2006/relationships/hyperlink" Target="http://www.family.co.jp/index.html" TargetMode="External"/><Relationship Id="rId27" Type="http://schemas.openxmlformats.org/officeDocument/2006/relationships/hyperlink" Target="http://www.hurxley.co.jp/" TargetMode="External"/><Relationship Id="rId30" Type="http://schemas.openxmlformats.org/officeDocument/2006/relationships/hyperlink" Target="http://www.hurxley.co.jp/" TargetMode="External"/><Relationship Id="rId35" Type="http://schemas.openxmlformats.org/officeDocument/2006/relationships/hyperlink" Target="http://www.sej.co.jp/" TargetMode="External"/><Relationship Id="rId43" Type="http://schemas.openxmlformats.org/officeDocument/2006/relationships/hyperlink" Target="http://www.lawson.co.jp/" TargetMode="External"/><Relationship Id="rId8" Type="http://schemas.openxmlformats.org/officeDocument/2006/relationships/hyperlink" Target="http://www.kobe.coop.or.jp/" TargetMode="External"/><Relationship Id="rId3" Type="http://schemas.openxmlformats.org/officeDocument/2006/relationships/hyperlink" Target="http://www.kobe.coop.or.jp/" TargetMode="External"/><Relationship Id="rId12" Type="http://schemas.openxmlformats.org/officeDocument/2006/relationships/hyperlink" Target="http://www.lawson.co.jp/" TargetMode="External"/><Relationship Id="rId17" Type="http://schemas.openxmlformats.org/officeDocument/2006/relationships/hyperlink" Target="http://www.lawson.co.jp/" TargetMode="External"/><Relationship Id="rId25" Type="http://schemas.openxmlformats.org/officeDocument/2006/relationships/hyperlink" Target="http://www.mos.co.jp/" TargetMode="External"/><Relationship Id="rId33" Type="http://schemas.openxmlformats.org/officeDocument/2006/relationships/hyperlink" Target="http://www.sej.co.jp/" TargetMode="External"/><Relationship Id="rId38" Type="http://schemas.openxmlformats.org/officeDocument/2006/relationships/hyperlink" Target="http://www.daily-yamazaki.jp/index.html" TargetMode="External"/><Relationship Id="rId46" Type="http://schemas.openxmlformats.org/officeDocument/2006/relationships/hyperlink" Target="http://www.lawson.co.jp/" TargetMode="External"/><Relationship Id="rId20" Type="http://schemas.openxmlformats.org/officeDocument/2006/relationships/hyperlink" Target="http://www.family.co.jp/index.html" TargetMode="External"/><Relationship Id="rId41" Type="http://schemas.openxmlformats.org/officeDocument/2006/relationships/hyperlink" Target="http://www.family.co.jp/index.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sej.co.jp/" TargetMode="External"/><Relationship Id="rId18" Type="http://schemas.openxmlformats.org/officeDocument/2006/relationships/hyperlink" Target="http://www.lawson.co.jp/" TargetMode="External"/><Relationship Id="rId26" Type="http://schemas.openxmlformats.org/officeDocument/2006/relationships/hyperlink" Target="http://www.family.co.jp/index.html" TargetMode="External"/><Relationship Id="rId39" Type="http://schemas.openxmlformats.org/officeDocument/2006/relationships/hyperlink" Target="http://www.lawson.co.jp/" TargetMode="External"/><Relationship Id="rId21" Type="http://schemas.openxmlformats.org/officeDocument/2006/relationships/hyperlink" Target="http://www.lawson.co.jp/" TargetMode="External"/><Relationship Id="rId34" Type="http://schemas.openxmlformats.org/officeDocument/2006/relationships/hyperlink" Target="http://www.hurxley.co.jp/" TargetMode="External"/><Relationship Id="rId42" Type="http://schemas.openxmlformats.org/officeDocument/2006/relationships/hyperlink" Target="http://www.souzaiya-balloon.com/" TargetMode="External"/><Relationship Id="rId47" Type="http://schemas.openxmlformats.org/officeDocument/2006/relationships/hyperlink" Target="http://www.sej.co.jp/" TargetMode="External"/><Relationship Id="rId50" Type="http://schemas.openxmlformats.org/officeDocument/2006/relationships/hyperlink" Target="http://www.sej.co.jp/" TargetMode="External"/><Relationship Id="rId55" Type="http://schemas.openxmlformats.org/officeDocument/2006/relationships/hyperlink" Target="http://www.lawson.co.jp/" TargetMode="External"/><Relationship Id="rId63" Type="http://schemas.openxmlformats.org/officeDocument/2006/relationships/hyperlink" Target="https://etranger2210.wixsite.com/etranger" TargetMode="External"/><Relationship Id="rId7" Type="http://schemas.openxmlformats.org/officeDocument/2006/relationships/hyperlink" Target="http://www.sej.co.jp/" TargetMode="External"/><Relationship Id="rId2" Type="http://schemas.openxmlformats.org/officeDocument/2006/relationships/hyperlink" Target="http://www.kobe.coop.or.jp/" TargetMode="External"/><Relationship Id="rId16" Type="http://schemas.openxmlformats.org/officeDocument/2006/relationships/hyperlink" Target="http://www.lawson.co.jp/" TargetMode="External"/><Relationship Id="rId29" Type="http://schemas.openxmlformats.org/officeDocument/2006/relationships/hyperlink" Target="http://www.family.co.jp/index.html" TargetMode="External"/><Relationship Id="rId11" Type="http://schemas.openxmlformats.org/officeDocument/2006/relationships/hyperlink" Target="http://www.sej.co.jp/" TargetMode="External"/><Relationship Id="rId24" Type="http://schemas.openxmlformats.org/officeDocument/2006/relationships/hyperlink" Target="http://www.unikaigo.jp/" TargetMode="External"/><Relationship Id="rId32" Type="http://schemas.openxmlformats.org/officeDocument/2006/relationships/hyperlink" Target="http://www.family.co.jp/index.html" TargetMode="External"/><Relationship Id="rId37" Type="http://schemas.openxmlformats.org/officeDocument/2006/relationships/hyperlink" Target="http://www.yoshinoya.com/" TargetMode="External"/><Relationship Id="rId40" Type="http://schemas.openxmlformats.org/officeDocument/2006/relationships/hyperlink" Target="http://www.lawson.co.jp/" TargetMode="External"/><Relationship Id="rId45" Type="http://schemas.openxmlformats.org/officeDocument/2006/relationships/hyperlink" Target="http://www.sej.co.jp/" TargetMode="External"/><Relationship Id="rId53" Type="http://schemas.openxmlformats.org/officeDocument/2006/relationships/hyperlink" Target="http://www.daily-yamazaki.jp/index.html" TargetMode="External"/><Relationship Id="rId58" Type="http://schemas.openxmlformats.org/officeDocument/2006/relationships/hyperlink" Target="http://www.family.co.jp/index.html" TargetMode="External"/><Relationship Id="rId5" Type="http://schemas.openxmlformats.org/officeDocument/2006/relationships/hyperlink" Target="http://www.kansaisuper.co.jp/" TargetMode="External"/><Relationship Id="rId61" Type="http://schemas.openxmlformats.org/officeDocument/2006/relationships/hyperlink" Target="http://www.family.co.jp/index.html" TargetMode="External"/><Relationship Id="rId19" Type="http://schemas.openxmlformats.org/officeDocument/2006/relationships/hyperlink" Target="http://www.lawson.co.jp/" TargetMode="External"/><Relationship Id="rId14" Type="http://schemas.openxmlformats.org/officeDocument/2006/relationships/hyperlink" Target="http://www.sej.co.jp/" TargetMode="External"/><Relationship Id="rId22" Type="http://schemas.openxmlformats.org/officeDocument/2006/relationships/hyperlink" Target="http://www.lawson.co.jp/" TargetMode="External"/><Relationship Id="rId27" Type="http://schemas.openxmlformats.org/officeDocument/2006/relationships/hyperlink" Target="http://www.family.co.jp/index.html" TargetMode="External"/><Relationship Id="rId30" Type="http://schemas.openxmlformats.org/officeDocument/2006/relationships/hyperlink" Target="http://www.family.co.jp/index.html" TargetMode="External"/><Relationship Id="rId35" Type="http://schemas.openxmlformats.org/officeDocument/2006/relationships/hyperlink" Target="http://www.hurxley.co.jp/" TargetMode="External"/><Relationship Id="rId43" Type="http://schemas.openxmlformats.org/officeDocument/2006/relationships/hyperlink" Target="http://www.lawson.co.jp/" TargetMode="External"/><Relationship Id="rId48" Type="http://schemas.openxmlformats.org/officeDocument/2006/relationships/hyperlink" Target="http://www.sej.co.jp/" TargetMode="External"/><Relationship Id="rId56" Type="http://schemas.openxmlformats.org/officeDocument/2006/relationships/hyperlink" Target="http://www.aeonretail.jp/" TargetMode="External"/><Relationship Id="rId64" Type="http://schemas.openxmlformats.org/officeDocument/2006/relationships/printerSettings" Target="../printerSettings/printerSettings3.bin"/><Relationship Id="rId8" Type="http://schemas.openxmlformats.org/officeDocument/2006/relationships/hyperlink" Target="http://www.sej.co.jp/" TargetMode="External"/><Relationship Id="rId51" Type="http://schemas.openxmlformats.org/officeDocument/2006/relationships/hyperlink" Target="http://www.sej.co.jp/" TargetMode="External"/><Relationship Id="rId3" Type="http://schemas.openxmlformats.org/officeDocument/2006/relationships/hyperlink" Target="http://www.kobe.coop.or.jp/" TargetMode="External"/><Relationship Id="rId12" Type="http://schemas.openxmlformats.org/officeDocument/2006/relationships/hyperlink" Target="http://www.sej.co.jp/" TargetMode="External"/><Relationship Id="rId17" Type="http://schemas.openxmlformats.org/officeDocument/2006/relationships/hyperlink" Target="http://www.lawson.co.jp/" TargetMode="External"/><Relationship Id="rId25" Type="http://schemas.openxmlformats.org/officeDocument/2006/relationships/hyperlink" Target="http://www.family.co.jp/index.html" TargetMode="External"/><Relationship Id="rId33" Type="http://schemas.openxmlformats.org/officeDocument/2006/relationships/hyperlink" Target="http://www.family.co.jp/index.html" TargetMode="External"/><Relationship Id="rId38" Type="http://schemas.openxmlformats.org/officeDocument/2006/relationships/hyperlink" Target="http://www.yoshinoya.com/" TargetMode="External"/><Relationship Id="rId46" Type="http://schemas.openxmlformats.org/officeDocument/2006/relationships/hyperlink" Target="http://www.sej.co.jp/" TargetMode="External"/><Relationship Id="rId59" Type="http://schemas.openxmlformats.org/officeDocument/2006/relationships/hyperlink" Target="http://www.family.co.jp/index.html" TargetMode="External"/><Relationship Id="rId20" Type="http://schemas.openxmlformats.org/officeDocument/2006/relationships/hyperlink" Target="http://www.lawson.co.jp/" TargetMode="External"/><Relationship Id="rId41" Type="http://schemas.openxmlformats.org/officeDocument/2006/relationships/hyperlink" Target="http://www.family.co.jp/index.html" TargetMode="External"/><Relationship Id="rId54" Type="http://schemas.openxmlformats.org/officeDocument/2006/relationships/hyperlink" Target="http://www.lawson.co.jp/" TargetMode="External"/><Relationship Id="rId62" Type="http://schemas.openxmlformats.org/officeDocument/2006/relationships/hyperlink" Target="http://www.family.co.jp/index.html" TargetMode="External"/><Relationship Id="rId1" Type="http://schemas.openxmlformats.org/officeDocument/2006/relationships/hyperlink" Target="http://www.hakidame.jp/" TargetMode="External"/><Relationship Id="rId6" Type="http://schemas.openxmlformats.org/officeDocument/2006/relationships/hyperlink" Target="http://www.kansaisuper.co.jp/" TargetMode="External"/><Relationship Id="rId15" Type="http://schemas.openxmlformats.org/officeDocument/2006/relationships/hyperlink" Target="http://www.lawson.co.jp/" TargetMode="External"/><Relationship Id="rId23" Type="http://schemas.openxmlformats.org/officeDocument/2006/relationships/hyperlink" Target="http://www.lawson.co.jp/" TargetMode="External"/><Relationship Id="rId28" Type="http://schemas.openxmlformats.org/officeDocument/2006/relationships/hyperlink" Target="http://www.family.co.jp/index.html" TargetMode="External"/><Relationship Id="rId36" Type="http://schemas.openxmlformats.org/officeDocument/2006/relationships/hyperlink" Target="http://www.hurxley.co.jp/" TargetMode="External"/><Relationship Id="rId49" Type="http://schemas.openxmlformats.org/officeDocument/2006/relationships/hyperlink" Target="http://www.sej.co.jp/" TargetMode="External"/><Relationship Id="rId57" Type="http://schemas.openxmlformats.org/officeDocument/2006/relationships/hyperlink" Target="http://www.family.co.jp/index.html" TargetMode="External"/><Relationship Id="rId10" Type="http://schemas.openxmlformats.org/officeDocument/2006/relationships/hyperlink" Target="http://www.sej.co.jp/" TargetMode="External"/><Relationship Id="rId31" Type="http://schemas.openxmlformats.org/officeDocument/2006/relationships/hyperlink" Target="http://www.family.co.jp/index.html" TargetMode="External"/><Relationship Id="rId44" Type="http://schemas.openxmlformats.org/officeDocument/2006/relationships/hyperlink" Target="http://www.family.co.jp/index.html" TargetMode="External"/><Relationship Id="rId52" Type="http://schemas.openxmlformats.org/officeDocument/2006/relationships/hyperlink" Target="http://www.sej.co.jp/" TargetMode="External"/><Relationship Id="rId60" Type="http://schemas.openxmlformats.org/officeDocument/2006/relationships/hyperlink" Target="http://www.family.co.jp/index.html" TargetMode="External"/><Relationship Id="rId4" Type="http://schemas.openxmlformats.org/officeDocument/2006/relationships/hyperlink" Target="http://www.kobe.coop.or.jp/" TargetMode="External"/><Relationship Id="rId9" Type="http://schemas.openxmlformats.org/officeDocument/2006/relationships/hyperlink" Target="http://www.sej.co.j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lawson.co.jp/" TargetMode="External"/><Relationship Id="rId18" Type="http://schemas.openxmlformats.org/officeDocument/2006/relationships/hyperlink" Target="http://www.family.co.jp/index.html" TargetMode="External"/><Relationship Id="rId26" Type="http://schemas.openxmlformats.org/officeDocument/2006/relationships/hyperlink" Target="http://www.sukiya.jp/" TargetMode="External"/><Relationship Id="rId39" Type="http://schemas.openxmlformats.org/officeDocument/2006/relationships/hyperlink" Target="http://www.family.co.jp/index.html" TargetMode="External"/><Relationship Id="rId21" Type="http://schemas.openxmlformats.org/officeDocument/2006/relationships/hyperlink" Target="http://www.family.co.jp/index.html" TargetMode="External"/><Relationship Id="rId34" Type="http://schemas.openxmlformats.org/officeDocument/2006/relationships/hyperlink" Target="http://www.sej.co.jp/" TargetMode="External"/><Relationship Id="rId42" Type="http://schemas.openxmlformats.org/officeDocument/2006/relationships/hyperlink" Target="http://www.family.co.jp/index.html" TargetMode="External"/><Relationship Id="rId7" Type="http://schemas.openxmlformats.org/officeDocument/2006/relationships/hyperlink" Target="http://www.sej.co.jp/" TargetMode="External"/><Relationship Id="rId2" Type="http://schemas.openxmlformats.org/officeDocument/2006/relationships/hyperlink" Target="http://www.kobe.coop.or.jp/" TargetMode="External"/><Relationship Id="rId16" Type="http://schemas.openxmlformats.org/officeDocument/2006/relationships/hyperlink" Target="http://www.circleksunkus.jp/" TargetMode="External"/><Relationship Id="rId29" Type="http://schemas.openxmlformats.org/officeDocument/2006/relationships/hyperlink" Target="http://www.sej.co.jp/" TargetMode="External"/><Relationship Id="rId1" Type="http://schemas.openxmlformats.org/officeDocument/2006/relationships/hyperlink" Target="http://www.kobe.coop.or.jp/" TargetMode="External"/><Relationship Id="rId6" Type="http://schemas.openxmlformats.org/officeDocument/2006/relationships/hyperlink" Target="http://www.sej.co.jp/" TargetMode="External"/><Relationship Id="rId11" Type="http://schemas.openxmlformats.org/officeDocument/2006/relationships/hyperlink" Target="http://www.lawson.co.jp/" TargetMode="External"/><Relationship Id="rId24" Type="http://schemas.openxmlformats.org/officeDocument/2006/relationships/hyperlink" Target="http://www.yoshinoya.com/" TargetMode="External"/><Relationship Id="rId32" Type="http://schemas.openxmlformats.org/officeDocument/2006/relationships/hyperlink" Target="http://www.sej.co.jp/" TargetMode="External"/><Relationship Id="rId37" Type="http://schemas.openxmlformats.org/officeDocument/2006/relationships/hyperlink" Target="http://www.daily-yamazaki.jp/index.html" TargetMode="External"/><Relationship Id="rId40" Type="http://schemas.openxmlformats.org/officeDocument/2006/relationships/hyperlink" Target="http://www.family.co.jp/index.html" TargetMode="External"/><Relationship Id="rId45" Type="http://schemas.openxmlformats.org/officeDocument/2006/relationships/printerSettings" Target="../printerSettings/printerSettings4.bin"/><Relationship Id="rId5" Type="http://schemas.openxmlformats.org/officeDocument/2006/relationships/hyperlink" Target="http://www.sej.co.jp/" TargetMode="External"/><Relationship Id="rId15" Type="http://schemas.openxmlformats.org/officeDocument/2006/relationships/hyperlink" Target="http://www.maxvalu.co.jp/" TargetMode="External"/><Relationship Id="rId23" Type="http://schemas.openxmlformats.org/officeDocument/2006/relationships/hyperlink" Target="http://www.hurxley.co.jp/" TargetMode="External"/><Relationship Id="rId28" Type="http://schemas.openxmlformats.org/officeDocument/2006/relationships/hyperlink" Target="http://www.lawson.co.jp/" TargetMode="External"/><Relationship Id="rId36" Type="http://schemas.openxmlformats.org/officeDocument/2006/relationships/hyperlink" Target="http://www.sej.co.jp/" TargetMode="External"/><Relationship Id="rId10" Type="http://schemas.openxmlformats.org/officeDocument/2006/relationships/hyperlink" Target="http://www.lawson.co.jp/" TargetMode="External"/><Relationship Id="rId19" Type="http://schemas.openxmlformats.org/officeDocument/2006/relationships/hyperlink" Target="http://www.family.co.jp/index.html" TargetMode="External"/><Relationship Id="rId31" Type="http://schemas.openxmlformats.org/officeDocument/2006/relationships/hyperlink" Target="http://www.sej.co.jp/" TargetMode="External"/><Relationship Id="rId44" Type="http://schemas.openxmlformats.org/officeDocument/2006/relationships/hyperlink" Target="http://www.lawson.co.jp/" TargetMode="External"/><Relationship Id="rId4" Type="http://schemas.openxmlformats.org/officeDocument/2006/relationships/hyperlink" Target="http://www.sej.co.jp/" TargetMode="External"/><Relationship Id="rId9" Type="http://schemas.openxmlformats.org/officeDocument/2006/relationships/hyperlink" Target="http://www.lawson.co.jp/" TargetMode="External"/><Relationship Id="rId14" Type="http://schemas.openxmlformats.org/officeDocument/2006/relationships/hyperlink" Target="http://www.lawson.co.jp/" TargetMode="External"/><Relationship Id="rId22" Type="http://schemas.openxmlformats.org/officeDocument/2006/relationships/hyperlink" Target="http://www.mos.co.jp/" TargetMode="External"/><Relationship Id="rId27" Type="http://schemas.openxmlformats.org/officeDocument/2006/relationships/hyperlink" Target="http://www.family.co.jp/index.html" TargetMode="External"/><Relationship Id="rId30" Type="http://schemas.openxmlformats.org/officeDocument/2006/relationships/hyperlink" Target="http://www.lawson.co.jp/" TargetMode="External"/><Relationship Id="rId35" Type="http://schemas.openxmlformats.org/officeDocument/2006/relationships/hyperlink" Target="http://www.sej.co.jp/" TargetMode="External"/><Relationship Id="rId43" Type="http://schemas.openxmlformats.org/officeDocument/2006/relationships/hyperlink" Target="http://takuhaicook123.jp/" TargetMode="External"/><Relationship Id="rId8" Type="http://schemas.openxmlformats.org/officeDocument/2006/relationships/hyperlink" Target="http://www.lawson.co.jp/" TargetMode="External"/><Relationship Id="rId3" Type="http://schemas.openxmlformats.org/officeDocument/2006/relationships/hyperlink" Target="http://www.sej.co.jp/" TargetMode="External"/><Relationship Id="rId12" Type="http://schemas.openxmlformats.org/officeDocument/2006/relationships/hyperlink" Target="http://www.lawson.co.jp/" TargetMode="External"/><Relationship Id="rId17" Type="http://schemas.openxmlformats.org/officeDocument/2006/relationships/hyperlink" Target="http://www.family.co.jp/index.html" TargetMode="External"/><Relationship Id="rId25" Type="http://schemas.openxmlformats.org/officeDocument/2006/relationships/hyperlink" Target="http://www.yoshinoya.com/" TargetMode="External"/><Relationship Id="rId33" Type="http://schemas.openxmlformats.org/officeDocument/2006/relationships/hyperlink" Target="http://www.sej.co.jp/" TargetMode="External"/><Relationship Id="rId38" Type="http://schemas.openxmlformats.org/officeDocument/2006/relationships/hyperlink" Target="http://mos.jp/" TargetMode="External"/><Relationship Id="rId20" Type="http://schemas.openxmlformats.org/officeDocument/2006/relationships/hyperlink" Target="http://www.family.co.jp/index.html" TargetMode="External"/><Relationship Id="rId41" Type="http://schemas.openxmlformats.org/officeDocument/2006/relationships/hyperlink" Target="http://www.family.co.jp/index.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sej.co.jp/" TargetMode="External"/><Relationship Id="rId18" Type="http://schemas.openxmlformats.org/officeDocument/2006/relationships/hyperlink" Target="http://www.sej.co.jp/" TargetMode="External"/><Relationship Id="rId26" Type="http://schemas.openxmlformats.org/officeDocument/2006/relationships/hyperlink" Target="http://www.lawson.co.jp/" TargetMode="External"/><Relationship Id="rId39" Type="http://schemas.openxmlformats.org/officeDocument/2006/relationships/hyperlink" Target="http://www.family.co.jp/index.html" TargetMode="External"/><Relationship Id="rId21" Type="http://schemas.openxmlformats.org/officeDocument/2006/relationships/hyperlink" Target="http://www.lawson.co.jp/" TargetMode="External"/><Relationship Id="rId34" Type="http://schemas.openxmlformats.org/officeDocument/2006/relationships/hyperlink" Target="http://www.maxvalu.co.jp/" TargetMode="External"/><Relationship Id="rId42" Type="http://schemas.openxmlformats.org/officeDocument/2006/relationships/hyperlink" Target="http://www.kappa-create.co.jp/" TargetMode="External"/><Relationship Id="rId47" Type="http://schemas.openxmlformats.org/officeDocument/2006/relationships/hyperlink" Target="http://www.sukiya.jp/" TargetMode="External"/><Relationship Id="rId50" Type="http://schemas.openxmlformats.org/officeDocument/2006/relationships/hyperlink" Target="http://www.sej.co.jp/" TargetMode="External"/><Relationship Id="rId55" Type="http://schemas.openxmlformats.org/officeDocument/2006/relationships/hyperlink" Target="http://www.lawson.co.jp/" TargetMode="External"/><Relationship Id="rId7" Type="http://schemas.openxmlformats.org/officeDocument/2006/relationships/hyperlink" Target="http://www.kobe.coop.or.jp/" TargetMode="External"/><Relationship Id="rId2" Type="http://schemas.openxmlformats.org/officeDocument/2006/relationships/hyperlink" Target="http://www.kobe.coop.or.jp/" TargetMode="External"/><Relationship Id="rId16" Type="http://schemas.openxmlformats.org/officeDocument/2006/relationships/hyperlink" Target="http://www.sej.co.jp/" TargetMode="External"/><Relationship Id="rId29" Type="http://schemas.openxmlformats.org/officeDocument/2006/relationships/hyperlink" Target="http://www.lawson.co.jp/" TargetMode="External"/><Relationship Id="rId11" Type="http://schemas.openxmlformats.org/officeDocument/2006/relationships/hyperlink" Target="http://www.sej.co.jp/" TargetMode="External"/><Relationship Id="rId24" Type="http://schemas.openxmlformats.org/officeDocument/2006/relationships/hyperlink" Target="http://www.lawson.co.jp/" TargetMode="External"/><Relationship Id="rId32" Type="http://schemas.openxmlformats.org/officeDocument/2006/relationships/hyperlink" Target="http://www.lawson.co.jp/" TargetMode="External"/><Relationship Id="rId37" Type="http://schemas.openxmlformats.org/officeDocument/2006/relationships/hyperlink" Target="http://www.family.co.jp/index.html" TargetMode="External"/><Relationship Id="rId40" Type="http://schemas.openxmlformats.org/officeDocument/2006/relationships/hyperlink" Target="http://www.hurxley.co.jp/" TargetMode="External"/><Relationship Id="rId45" Type="http://schemas.openxmlformats.org/officeDocument/2006/relationships/hyperlink" Target="http://www.lawson.co.jp/" TargetMode="External"/><Relationship Id="rId53" Type="http://schemas.openxmlformats.org/officeDocument/2006/relationships/hyperlink" Target="http://www.mandai-net.co.jp/shopsearch/" TargetMode="External"/><Relationship Id="rId58" Type="http://schemas.openxmlformats.org/officeDocument/2006/relationships/hyperlink" Target="https://www.lawson.co.jp/" TargetMode="External"/><Relationship Id="rId5" Type="http://schemas.openxmlformats.org/officeDocument/2006/relationships/hyperlink" Target="http://www.kobe.coop.or.jp/" TargetMode="External"/><Relationship Id="rId19" Type="http://schemas.openxmlformats.org/officeDocument/2006/relationships/hyperlink" Target="http://www.lawson.co.jp/" TargetMode="External"/><Relationship Id="rId4" Type="http://schemas.openxmlformats.org/officeDocument/2006/relationships/hyperlink" Target="http://www.kobe.coop.or.jp/" TargetMode="External"/><Relationship Id="rId9" Type="http://schemas.openxmlformats.org/officeDocument/2006/relationships/hyperlink" Target="http://www.kansaisuper.co.jp/" TargetMode="External"/><Relationship Id="rId14" Type="http://schemas.openxmlformats.org/officeDocument/2006/relationships/hyperlink" Target="http://www.sej.co.jp/" TargetMode="External"/><Relationship Id="rId22" Type="http://schemas.openxmlformats.org/officeDocument/2006/relationships/hyperlink" Target="http://www.lawson.co.jp/" TargetMode="External"/><Relationship Id="rId27" Type="http://schemas.openxmlformats.org/officeDocument/2006/relationships/hyperlink" Target="http://www.lawson.co.jp/" TargetMode="External"/><Relationship Id="rId30" Type="http://schemas.openxmlformats.org/officeDocument/2006/relationships/hyperlink" Target="http://www.lawson.co.jp/" TargetMode="External"/><Relationship Id="rId35" Type="http://schemas.openxmlformats.org/officeDocument/2006/relationships/hyperlink" Target="http://www.family.co.jp/index.html" TargetMode="External"/><Relationship Id="rId43" Type="http://schemas.openxmlformats.org/officeDocument/2006/relationships/hyperlink" Target="http://www.yoshinoya.com/" TargetMode="External"/><Relationship Id="rId48" Type="http://schemas.openxmlformats.org/officeDocument/2006/relationships/hyperlink" Target="http://www.sukiya.jp/" TargetMode="External"/><Relationship Id="rId56" Type="http://schemas.openxmlformats.org/officeDocument/2006/relationships/hyperlink" Target="http://takuhaicook123.jp/" TargetMode="External"/><Relationship Id="rId8" Type="http://schemas.openxmlformats.org/officeDocument/2006/relationships/hyperlink" Target="http://www.maruai-super.co.jp/" TargetMode="External"/><Relationship Id="rId51" Type="http://schemas.openxmlformats.org/officeDocument/2006/relationships/hyperlink" Target="http://www.lawson.co.jp/" TargetMode="External"/><Relationship Id="rId3" Type="http://schemas.openxmlformats.org/officeDocument/2006/relationships/hyperlink" Target="http://www.kobe.coop.or.jp/" TargetMode="External"/><Relationship Id="rId12" Type="http://schemas.openxmlformats.org/officeDocument/2006/relationships/hyperlink" Target="http://www.sej.co.jp/" TargetMode="External"/><Relationship Id="rId17" Type="http://schemas.openxmlformats.org/officeDocument/2006/relationships/hyperlink" Target="http://www.sej.co.jp/" TargetMode="External"/><Relationship Id="rId25" Type="http://schemas.openxmlformats.org/officeDocument/2006/relationships/hyperlink" Target="http://www.lawson.co.jp/" TargetMode="External"/><Relationship Id="rId33" Type="http://schemas.openxmlformats.org/officeDocument/2006/relationships/hyperlink" Target="http://www.lawson.co.jp/" TargetMode="External"/><Relationship Id="rId38" Type="http://schemas.openxmlformats.org/officeDocument/2006/relationships/hyperlink" Target="http://www.family.co.jp/index.html" TargetMode="External"/><Relationship Id="rId46" Type="http://schemas.openxmlformats.org/officeDocument/2006/relationships/hyperlink" Target="http://www.sukiya.jp/" TargetMode="External"/><Relationship Id="rId59" Type="http://schemas.openxmlformats.org/officeDocument/2006/relationships/printerSettings" Target="../printerSettings/printerSettings5.bin"/><Relationship Id="rId20" Type="http://schemas.openxmlformats.org/officeDocument/2006/relationships/hyperlink" Target="http://www.lawson.co.jp/" TargetMode="External"/><Relationship Id="rId41" Type="http://schemas.openxmlformats.org/officeDocument/2006/relationships/hyperlink" Target="http://www.hurxley.co.jp/" TargetMode="External"/><Relationship Id="rId54" Type="http://schemas.openxmlformats.org/officeDocument/2006/relationships/hyperlink" Target="http://www.sej.co.jp/" TargetMode="External"/><Relationship Id="rId1" Type="http://schemas.openxmlformats.org/officeDocument/2006/relationships/hyperlink" Target="http://www.kucoop.jp/info/shop10.html" TargetMode="External"/><Relationship Id="rId6" Type="http://schemas.openxmlformats.org/officeDocument/2006/relationships/hyperlink" Target="http://www.kobe.coop.or.jp/" TargetMode="External"/><Relationship Id="rId15" Type="http://schemas.openxmlformats.org/officeDocument/2006/relationships/hyperlink" Target="http://www.sej.co.jp/" TargetMode="External"/><Relationship Id="rId23" Type="http://schemas.openxmlformats.org/officeDocument/2006/relationships/hyperlink" Target="http://www.lawson.co.jp/" TargetMode="External"/><Relationship Id="rId28" Type="http://schemas.openxmlformats.org/officeDocument/2006/relationships/hyperlink" Target="http://www.lawson.co.jp/" TargetMode="External"/><Relationship Id="rId36" Type="http://schemas.openxmlformats.org/officeDocument/2006/relationships/hyperlink" Target="http://www.family.co.jp/index.html" TargetMode="External"/><Relationship Id="rId49" Type="http://schemas.openxmlformats.org/officeDocument/2006/relationships/hyperlink" Target="http://www.torimitu.com/" TargetMode="External"/><Relationship Id="rId57" Type="http://schemas.openxmlformats.org/officeDocument/2006/relationships/hyperlink" Target="http://www.yoshikei.com/" TargetMode="External"/><Relationship Id="rId10" Type="http://schemas.openxmlformats.org/officeDocument/2006/relationships/hyperlink" Target="http://www.nengoroya.com/" TargetMode="External"/><Relationship Id="rId31" Type="http://schemas.openxmlformats.org/officeDocument/2006/relationships/hyperlink" Target="http://www.lawson.co.jp/" TargetMode="External"/><Relationship Id="rId44" Type="http://schemas.openxmlformats.org/officeDocument/2006/relationships/hyperlink" Target="http://www.yoshinoya.com/" TargetMode="External"/><Relationship Id="rId52" Type="http://schemas.openxmlformats.org/officeDocument/2006/relationships/hyperlink" Target="http://www.daily-yamazaki.jp/index.htm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lawson.co.jp/" TargetMode="External"/><Relationship Id="rId21" Type="http://schemas.openxmlformats.org/officeDocument/2006/relationships/hyperlink" Target="http://www.sej.co.jp/" TargetMode="External"/><Relationship Id="rId34" Type="http://schemas.openxmlformats.org/officeDocument/2006/relationships/hyperlink" Target="http://www.family.co.jp/index.html" TargetMode="External"/><Relationship Id="rId42" Type="http://schemas.openxmlformats.org/officeDocument/2006/relationships/hyperlink" Target="http://www.yoshinoya.com/" TargetMode="External"/><Relationship Id="rId47" Type="http://schemas.openxmlformats.org/officeDocument/2006/relationships/hyperlink" Target="http://www.family.co.jp/index.html" TargetMode="External"/><Relationship Id="rId50" Type="http://schemas.openxmlformats.org/officeDocument/2006/relationships/hyperlink" Target="http://www.sej.co.jp/" TargetMode="External"/><Relationship Id="rId55" Type="http://schemas.openxmlformats.org/officeDocument/2006/relationships/hyperlink" Target="http://www.family.co.jp/index.html" TargetMode="External"/><Relationship Id="rId63" Type="http://schemas.openxmlformats.org/officeDocument/2006/relationships/hyperlink" Target="http://www.reha-reha.jp/" TargetMode="External"/><Relationship Id="rId7" Type="http://schemas.openxmlformats.org/officeDocument/2006/relationships/hyperlink" Target="http://www.kobe.coop.or.jp/" TargetMode="External"/><Relationship Id="rId2" Type="http://schemas.openxmlformats.org/officeDocument/2006/relationships/hyperlink" Target="http://www.kobe.coop.or.jp/" TargetMode="External"/><Relationship Id="rId16" Type="http://schemas.openxmlformats.org/officeDocument/2006/relationships/hyperlink" Target="http://www.sej.co.jp/" TargetMode="External"/><Relationship Id="rId29" Type="http://schemas.openxmlformats.org/officeDocument/2006/relationships/hyperlink" Target="http://www.lawson.co.jp/" TargetMode="External"/><Relationship Id="rId11" Type="http://schemas.openxmlformats.org/officeDocument/2006/relationships/hyperlink" Target="http://www.kobe.coop.or.jp/" TargetMode="External"/><Relationship Id="rId24" Type="http://schemas.openxmlformats.org/officeDocument/2006/relationships/hyperlink" Target="http://www.lawson.co.jp/" TargetMode="External"/><Relationship Id="rId32" Type="http://schemas.openxmlformats.org/officeDocument/2006/relationships/hyperlink" Target="http://www.maxvalu.co.jp/" TargetMode="External"/><Relationship Id="rId37" Type="http://schemas.openxmlformats.org/officeDocument/2006/relationships/hyperlink" Target="http://www.mos.co.jp/" TargetMode="External"/><Relationship Id="rId40" Type="http://schemas.openxmlformats.org/officeDocument/2006/relationships/hyperlink" Target="http://www.aeon.jp/aeon/amagasaki/" TargetMode="External"/><Relationship Id="rId45" Type="http://schemas.openxmlformats.org/officeDocument/2006/relationships/hyperlink" Target="http://www.sukiya.jp/" TargetMode="External"/><Relationship Id="rId53" Type="http://schemas.openxmlformats.org/officeDocument/2006/relationships/hyperlink" Target="http://www.daily-yamazaki.jp/index.html" TargetMode="External"/><Relationship Id="rId58" Type="http://schemas.openxmlformats.org/officeDocument/2006/relationships/hyperlink" Target="http://www.family.co.jp/index.html" TargetMode="External"/><Relationship Id="rId66" Type="http://schemas.openxmlformats.org/officeDocument/2006/relationships/hyperlink" Target="https://www.lawson.co.jp/" TargetMode="External"/><Relationship Id="rId5" Type="http://schemas.openxmlformats.org/officeDocument/2006/relationships/hyperlink" Target="http://www.kobe.coop.or.jp/" TargetMode="External"/><Relationship Id="rId61" Type="http://schemas.openxmlformats.org/officeDocument/2006/relationships/hyperlink" Target="http://www.m2-corporation.co.jp/" TargetMode="External"/><Relationship Id="rId19" Type="http://schemas.openxmlformats.org/officeDocument/2006/relationships/hyperlink" Target="http://www.sej.co.jp/" TargetMode="External"/><Relationship Id="rId14" Type="http://schemas.openxmlformats.org/officeDocument/2006/relationships/hyperlink" Target="http://www.sej.co.jp/" TargetMode="External"/><Relationship Id="rId22" Type="http://schemas.openxmlformats.org/officeDocument/2006/relationships/hyperlink" Target="http://www.sej.co.jp/" TargetMode="External"/><Relationship Id="rId27" Type="http://schemas.openxmlformats.org/officeDocument/2006/relationships/hyperlink" Target="http://www.lawson.co.jp/" TargetMode="External"/><Relationship Id="rId30" Type="http://schemas.openxmlformats.org/officeDocument/2006/relationships/hyperlink" Target="http://www.lawson.co.jp/" TargetMode="External"/><Relationship Id="rId35" Type="http://schemas.openxmlformats.org/officeDocument/2006/relationships/hyperlink" Target="http://www.family.co.jp/index.html" TargetMode="External"/><Relationship Id="rId43" Type="http://schemas.openxmlformats.org/officeDocument/2006/relationships/hyperlink" Target="http://www.lawson.co.jp/" TargetMode="External"/><Relationship Id="rId48" Type="http://schemas.openxmlformats.org/officeDocument/2006/relationships/hyperlink" Target="http://www.lawson.co.jp/" TargetMode="External"/><Relationship Id="rId56" Type="http://schemas.openxmlformats.org/officeDocument/2006/relationships/hyperlink" Target="http://www.family.co.jp/index.html" TargetMode="External"/><Relationship Id="rId64" Type="http://schemas.openxmlformats.org/officeDocument/2006/relationships/hyperlink" Target="https://www.lawson.co.jp/" TargetMode="External"/><Relationship Id="rId8" Type="http://schemas.openxmlformats.org/officeDocument/2006/relationships/hyperlink" Target="http://www.kobe.coop.or.jp/" TargetMode="External"/><Relationship Id="rId51" Type="http://schemas.openxmlformats.org/officeDocument/2006/relationships/hyperlink" Target="http://www.sej.co.jp/" TargetMode="External"/><Relationship Id="rId3" Type="http://schemas.openxmlformats.org/officeDocument/2006/relationships/hyperlink" Target="http://www.kobe.coop.or.jp/" TargetMode="External"/><Relationship Id="rId12" Type="http://schemas.openxmlformats.org/officeDocument/2006/relationships/hyperlink" Target="http://www.kansaisuper.co.jp/" TargetMode="External"/><Relationship Id="rId17" Type="http://schemas.openxmlformats.org/officeDocument/2006/relationships/hyperlink" Target="http://www.sej.co.jp/" TargetMode="External"/><Relationship Id="rId25" Type="http://schemas.openxmlformats.org/officeDocument/2006/relationships/hyperlink" Target="http://www.lawson.co.jp/" TargetMode="External"/><Relationship Id="rId33" Type="http://schemas.openxmlformats.org/officeDocument/2006/relationships/hyperlink" Target="http://www.family.co.jp/index.html" TargetMode="External"/><Relationship Id="rId38" Type="http://schemas.openxmlformats.org/officeDocument/2006/relationships/hyperlink" Target="http://www.hurxley.co.jp/" TargetMode="External"/><Relationship Id="rId46" Type="http://schemas.openxmlformats.org/officeDocument/2006/relationships/hyperlink" Target="http://www.sukiya.jp/" TargetMode="External"/><Relationship Id="rId59" Type="http://schemas.openxmlformats.org/officeDocument/2006/relationships/hyperlink" Target="http://www.family.co.jp/index.html" TargetMode="External"/><Relationship Id="rId67" Type="http://schemas.openxmlformats.org/officeDocument/2006/relationships/printerSettings" Target="../printerSettings/printerSettings6.bin"/><Relationship Id="rId20" Type="http://schemas.openxmlformats.org/officeDocument/2006/relationships/hyperlink" Target="http://www.sej.co.jp/" TargetMode="External"/><Relationship Id="rId41" Type="http://schemas.openxmlformats.org/officeDocument/2006/relationships/hyperlink" Target="http://www.yoshinoya.com/" TargetMode="External"/><Relationship Id="rId54" Type="http://schemas.openxmlformats.org/officeDocument/2006/relationships/hyperlink" Target="http://www.mandai-net.co.jp/shopsearch/" TargetMode="External"/><Relationship Id="rId62" Type="http://schemas.openxmlformats.org/officeDocument/2006/relationships/hyperlink" Target="https://www.lawson.co.jp/" TargetMode="External"/><Relationship Id="rId1" Type="http://schemas.openxmlformats.org/officeDocument/2006/relationships/hyperlink" Target="http://www.bikkuri-donkey.com/" TargetMode="External"/><Relationship Id="rId6" Type="http://schemas.openxmlformats.org/officeDocument/2006/relationships/hyperlink" Target="http://www.kobe.coop.or.jp/" TargetMode="External"/><Relationship Id="rId15" Type="http://schemas.openxmlformats.org/officeDocument/2006/relationships/hyperlink" Target="http://www.sej.co.jp/" TargetMode="External"/><Relationship Id="rId23" Type="http://schemas.openxmlformats.org/officeDocument/2006/relationships/hyperlink" Target="http://www.lawson.co.jp/" TargetMode="External"/><Relationship Id="rId28" Type="http://schemas.openxmlformats.org/officeDocument/2006/relationships/hyperlink" Target="http://www.lawson.co.jp/" TargetMode="External"/><Relationship Id="rId36" Type="http://schemas.openxmlformats.org/officeDocument/2006/relationships/hyperlink" Target="http://www.mos.co.jp/" TargetMode="External"/><Relationship Id="rId49" Type="http://schemas.openxmlformats.org/officeDocument/2006/relationships/hyperlink" Target="http://www.sej.co.jp/" TargetMode="External"/><Relationship Id="rId57" Type="http://schemas.openxmlformats.org/officeDocument/2006/relationships/hyperlink" Target="http://www.family.co.jp/index.html" TargetMode="External"/><Relationship Id="rId10" Type="http://schemas.openxmlformats.org/officeDocument/2006/relationships/hyperlink" Target="http://www.kobe.coop.or.jp/" TargetMode="External"/><Relationship Id="rId31" Type="http://schemas.openxmlformats.org/officeDocument/2006/relationships/hyperlink" Target="http://www.lawson.co.jp/" TargetMode="External"/><Relationship Id="rId44" Type="http://schemas.openxmlformats.org/officeDocument/2006/relationships/hyperlink" Target="http://www.sukiya.jp/" TargetMode="External"/><Relationship Id="rId52" Type="http://schemas.openxmlformats.org/officeDocument/2006/relationships/hyperlink" Target="http://www.lawson.co.jp/" TargetMode="External"/><Relationship Id="rId60" Type="http://schemas.openxmlformats.org/officeDocument/2006/relationships/hyperlink" Target="http://www.lawson.co.jp/" TargetMode="External"/><Relationship Id="rId65" Type="http://schemas.openxmlformats.org/officeDocument/2006/relationships/hyperlink" Target="https://www.lawson.co.jp/" TargetMode="External"/><Relationship Id="rId4" Type="http://schemas.openxmlformats.org/officeDocument/2006/relationships/hyperlink" Target="http://www.kobe.coop.or.jp/" TargetMode="External"/><Relationship Id="rId9" Type="http://schemas.openxmlformats.org/officeDocument/2006/relationships/hyperlink" Target="http://www.kobe.coop.or.jp/" TargetMode="External"/><Relationship Id="rId13" Type="http://schemas.openxmlformats.org/officeDocument/2006/relationships/hyperlink" Target="http://www.kansaisuper.co.jp/" TargetMode="External"/><Relationship Id="rId18" Type="http://schemas.openxmlformats.org/officeDocument/2006/relationships/hyperlink" Target="http://www.sej.co.jp/" TargetMode="External"/><Relationship Id="rId39" Type="http://schemas.openxmlformats.org/officeDocument/2006/relationships/hyperlink" Target="http://www.aeon.jp/aeon/amagasaki/"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www.lawson.co.jp/" TargetMode="External"/><Relationship Id="rId21" Type="http://schemas.openxmlformats.org/officeDocument/2006/relationships/hyperlink" Target="http://www.sej.co.jp/" TargetMode="External"/><Relationship Id="rId42" Type="http://schemas.openxmlformats.org/officeDocument/2006/relationships/hyperlink" Target="http://www.family.co.jp/index.html" TargetMode="External"/><Relationship Id="rId47" Type="http://schemas.openxmlformats.org/officeDocument/2006/relationships/hyperlink" Target="http://www.family.co.jp/index.html" TargetMode="External"/><Relationship Id="rId63" Type="http://schemas.openxmlformats.org/officeDocument/2006/relationships/hyperlink" Target="http://www.lawson.co.jp/" TargetMode="External"/><Relationship Id="rId68" Type="http://schemas.openxmlformats.org/officeDocument/2006/relationships/hyperlink" Target="http://www.mandai-net.co.jp/shopsearch/" TargetMode="External"/><Relationship Id="rId16" Type="http://schemas.openxmlformats.org/officeDocument/2006/relationships/hyperlink" Target="http://www.sej.co.jp/" TargetMode="External"/><Relationship Id="rId11" Type="http://schemas.openxmlformats.org/officeDocument/2006/relationships/hyperlink" Target="http://www.sej.co.jp/" TargetMode="External"/><Relationship Id="rId24" Type="http://schemas.openxmlformats.org/officeDocument/2006/relationships/hyperlink" Target="http://www.sej.co.jp/" TargetMode="External"/><Relationship Id="rId32" Type="http://schemas.openxmlformats.org/officeDocument/2006/relationships/hyperlink" Target="http://www.lawson.co.jp/" TargetMode="External"/><Relationship Id="rId37" Type="http://schemas.openxmlformats.org/officeDocument/2006/relationships/hyperlink" Target="http://www.lawson.co.jp/" TargetMode="External"/><Relationship Id="rId40" Type="http://schemas.openxmlformats.org/officeDocument/2006/relationships/hyperlink" Target="http://www.maxvalu.co.jp/" TargetMode="External"/><Relationship Id="rId45" Type="http://schemas.openxmlformats.org/officeDocument/2006/relationships/hyperlink" Target="http://www.family.co.jp/index.html" TargetMode="External"/><Relationship Id="rId53" Type="http://schemas.openxmlformats.org/officeDocument/2006/relationships/hyperlink" Target="http://www.lawson.co.jp/" TargetMode="External"/><Relationship Id="rId58" Type="http://schemas.openxmlformats.org/officeDocument/2006/relationships/hyperlink" Target="http://www.sej.co.jp/" TargetMode="External"/><Relationship Id="rId66" Type="http://schemas.openxmlformats.org/officeDocument/2006/relationships/hyperlink" Target="http://www.daily-yamazaki.jp/index.html" TargetMode="External"/><Relationship Id="rId74" Type="http://schemas.openxmlformats.org/officeDocument/2006/relationships/hyperlink" Target="http://www.lawson.co.jp/" TargetMode="External"/><Relationship Id="rId5" Type="http://schemas.openxmlformats.org/officeDocument/2006/relationships/hyperlink" Target="http://www.kobe.coop.or.jp/" TargetMode="External"/><Relationship Id="rId61" Type="http://schemas.openxmlformats.org/officeDocument/2006/relationships/hyperlink" Target="http://www.sej.co.jp/" TargetMode="External"/><Relationship Id="rId19" Type="http://schemas.openxmlformats.org/officeDocument/2006/relationships/hyperlink" Target="http://www.sej.co.jp/" TargetMode="External"/><Relationship Id="rId14" Type="http://schemas.openxmlformats.org/officeDocument/2006/relationships/hyperlink" Target="http://www.sej.co.jp/" TargetMode="External"/><Relationship Id="rId22" Type="http://schemas.openxmlformats.org/officeDocument/2006/relationships/hyperlink" Target="http://www.sej.co.jp/" TargetMode="External"/><Relationship Id="rId27" Type="http://schemas.openxmlformats.org/officeDocument/2006/relationships/hyperlink" Target="http://www.lawson.co.jp/" TargetMode="External"/><Relationship Id="rId30" Type="http://schemas.openxmlformats.org/officeDocument/2006/relationships/hyperlink" Target="http://www.lawson.co.jp/" TargetMode="External"/><Relationship Id="rId35" Type="http://schemas.openxmlformats.org/officeDocument/2006/relationships/hyperlink" Target="http://www.lawson.co.jp/" TargetMode="External"/><Relationship Id="rId43" Type="http://schemas.openxmlformats.org/officeDocument/2006/relationships/hyperlink" Target="http://www.family.co.jp/index.html" TargetMode="External"/><Relationship Id="rId48" Type="http://schemas.openxmlformats.org/officeDocument/2006/relationships/hyperlink" Target="http://www.hurxley.co.jp/" TargetMode="External"/><Relationship Id="rId56" Type="http://schemas.openxmlformats.org/officeDocument/2006/relationships/hyperlink" Target="http://www.sej.co.jp/" TargetMode="External"/><Relationship Id="rId64" Type="http://schemas.openxmlformats.org/officeDocument/2006/relationships/hyperlink" Target="http://www.lawson.co.jp/" TargetMode="External"/><Relationship Id="rId69" Type="http://schemas.openxmlformats.org/officeDocument/2006/relationships/hyperlink" Target="http://www.aeonretail.jp/" TargetMode="External"/><Relationship Id="rId77" Type="http://schemas.openxmlformats.org/officeDocument/2006/relationships/printerSettings" Target="../printerSettings/printerSettings7.bin"/><Relationship Id="rId8" Type="http://schemas.openxmlformats.org/officeDocument/2006/relationships/hyperlink" Target="http://www.kobe.coop.or.jp/" TargetMode="External"/><Relationship Id="rId51" Type="http://schemas.openxmlformats.org/officeDocument/2006/relationships/hyperlink" Target="http://www.sukiya.jp/" TargetMode="External"/><Relationship Id="rId72" Type="http://schemas.openxmlformats.org/officeDocument/2006/relationships/hyperlink" Target="http://www.family.co.jp/index.html" TargetMode="External"/><Relationship Id="rId3" Type="http://schemas.openxmlformats.org/officeDocument/2006/relationships/hyperlink" Target="http://www.kobe.coop.or.jp/" TargetMode="External"/><Relationship Id="rId12" Type="http://schemas.openxmlformats.org/officeDocument/2006/relationships/hyperlink" Target="http://www.sej.co.jp/" TargetMode="External"/><Relationship Id="rId17" Type="http://schemas.openxmlformats.org/officeDocument/2006/relationships/hyperlink" Target="http://www.sej.co.jp/" TargetMode="External"/><Relationship Id="rId25" Type="http://schemas.openxmlformats.org/officeDocument/2006/relationships/hyperlink" Target="http://www.lawson.co.jp/" TargetMode="External"/><Relationship Id="rId33" Type="http://schemas.openxmlformats.org/officeDocument/2006/relationships/hyperlink" Target="http://www.family.co.jp/index.html" TargetMode="External"/><Relationship Id="rId38" Type="http://schemas.openxmlformats.org/officeDocument/2006/relationships/hyperlink" Target="http://www.maxvalu.co.jp/" TargetMode="External"/><Relationship Id="rId46" Type="http://schemas.openxmlformats.org/officeDocument/2006/relationships/hyperlink" Target="http://www.family.co.jp/index.html" TargetMode="External"/><Relationship Id="rId59" Type="http://schemas.openxmlformats.org/officeDocument/2006/relationships/hyperlink" Target="http://www.sej.co.jp/" TargetMode="External"/><Relationship Id="rId67" Type="http://schemas.openxmlformats.org/officeDocument/2006/relationships/hyperlink" Target="http://www.daily-yamazaki.jp/index.html" TargetMode="External"/><Relationship Id="rId20" Type="http://schemas.openxmlformats.org/officeDocument/2006/relationships/hyperlink" Target="http://www.sej.co.jp/" TargetMode="External"/><Relationship Id="rId41" Type="http://schemas.openxmlformats.org/officeDocument/2006/relationships/hyperlink" Target="http://www.family.co.jp/index.html" TargetMode="External"/><Relationship Id="rId54" Type="http://schemas.openxmlformats.org/officeDocument/2006/relationships/hyperlink" Target="http://www.lawson.co.jp/" TargetMode="External"/><Relationship Id="rId62" Type="http://schemas.openxmlformats.org/officeDocument/2006/relationships/hyperlink" Target="http://www.lawson.co.jp/" TargetMode="External"/><Relationship Id="rId70" Type="http://schemas.openxmlformats.org/officeDocument/2006/relationships/hyperlink" Target="http://www.family.co.jp/index.html" TargetMode="External"/><Relationship Id="rId75" Type="http://schemas.openxmlformats.org/officeDocument/2006/relationships/hyperlink" Target="http://www.lawson.co.jp/" TargetMode="External"/><Relationship Id="rId1" Type="http://schemas.openxmlformats.org/officeDocument/2006/relationships/hyperlink" Target="http://www.kobe.coop.or.jp/" TargetMode="External"/><Relationship Id="rId6" Type="http://schemas.openxmlformats.org/officeDocument/2006/relationships/hyperlink" Target="http://www.kobe.coop.or.jp/" TargetMode="External"/><Relationship Id="rId15" Type="http://schemas.openxmlformats.org/officeDocument/2006/relationships/hyperlink" Target="http://www.sej.co.jp/" TargetMode="External"/><Relationship Id="rId23" Type="http://schemas.openxmlformats.org/officeDocument/2006/relationships/hyperlink" Target="http://www.sej.co.jp/" TargetMode="External"/><Relationship Id="rId28" Type="http://schemas.openxmlformats.org/officeDocument/2006/relationships/hyperlink" Target="http://www.lawson.co.jp/" TargetMode="External"/><Relationship Id="rId36" Type="http://schemas.openxmlformats.org/officeDocument/2006/relationships/hyperlink" Target="http://www.lawson.co.jp/" TargetMode="External"/><Relationship Id="rId49" Type="http://schemas.openxmlformats.org/officeDocument/2006/relationships/hyperlink" Target="http://www.aeon.jp/aeon/tsukushigaoka/" TargetMode="External"/><Relationship Id="rId57" Type="http://schemas.openxmlformats.org/officeDocument/2006/relationships/hyperlink" Target="http://www.family.co.jp/" TargetMode="External"/><Relationship Id="rId10" Type="http://schemas.openxmlformats.org/officeDocument/2006/relationships/hyperlink" Target="http://www.kansaisuper.co.jp/" TargetMode="External"/><Relationship Id="rId31" Type="http://schemas.openxmlformats.org/officeDocument/2006/relationships/hyperlink" Target="http://www.lawson.co.jp/" TargetMode="External"/><Relationship Id="rId44" Type="http://schemas.openxmlformats.org/officeDocument/2006/relationships/hyperlink" Target="http://www.family.co.jp/index.html" TargetMode="External"/><Relationship Id="rId52" Type="http://schemas.openxmlformats.org/officeDocument/2006/relationships/hyperlink" Target="http://www.sukiya.jp/" TargetMode="External"/><Relationship Id="rId60" Type="http://schemas.openxmlformats.org/officeDocument/2006/relationships/hyperlink" Target="http://www.sej.co.jp/" TargetMode="External"/><Relationship Id="rId65" Type="http://schemas.openxmlformats.org/officeDocument/2006/relationships/hyperlink" Target="http://www.daily-yamazaki.jp/index.html" TargetMode="External"/><Relationship Id="rId73" Type="http://schemas.openxmlformats.org/officeDocument/2006/relationships/hyperlink" Target="http://takuhaicook123.jp/" TargetMode="External"/><Relationship Id="rId4" Type="http://schemas.openxmlformats.org/officeDocument/2006/relationships/hyperlink" Target="http://www.kobe.coop.or.jp/" TargetMode="External"/><Relationship Id="rId9" Type="http://schemas.openxmlformats.org/officeDocument/2006/relationships/hyperlink" Target="http://www.kansaisuper.co.jp/" TargetMode="External"/><Relationship Id="rId13" Type="http://schemas.openxmlformats.org/officeDocument/2006/relationships/hyperlink" Target="http://www.sej.co.jp/" TargetMode="External"/><Relationship Id="rId18" Type="http://schemas.openxmlformats.org/officeDocument/2006/relationships/hyperlink" Target="http://www.sej.co.jp/" TargetMode="External"/><Relationship Id="rId39" Type="http://schemas.openxmlformats.org/officeDocument/2006/relationships/hyperlink" Target="http://www.maxvalu.co.jp/" TargetMode="External"/><Relationship Id="rId34" Type="http://schemas.openxmlformats.org/officeDocument/2006/relationships/hyperlink" Target="http://www.lawson.co.jp/" TargetMode="External"/><Relationship Id="rId50" Type="http://schemas.openxmlformats.org/officeDocument/2006/relationships/hyperlink" Target="http://www.aeon.jp/aeon/tsukushigaoka/" TargetMode="External"/><Relationship Id="rId55" Type="http://schemas.openxmlformats.org/officeDocument/2006/relationships/hyperlink" Target="http://www.sej.co.jp/" TargetMode="External"/><Relationship Id="rId76" Type="http://schemas.openxmlformats.org/officeDocument/2006/relationships/hyperlink" Target="http://www.lawson.co.jp/" TargetMode="External"/><Relationship Id="rId7" Type="http://schemas.openxmlformats.org/officeDocument/2006/relationships/hyperlink" Target="http://www.kobe.coop.or.jp/" TargetMode="External"/><Relationship Id="rId71" Type="http://schemas.openxmlformats.org/officeDocument/2006/relationships/hyperlink" Target="http://www.family.co.jp/index.html" TargetMode="External"/><Relationship Id="rId2" Type="http://schemas.openxmlformats.org/officeDocument/2006/relationships/hyperlink" Target="http://www.kobe.coop.or.jp/" TargetMode="External"/><Relationship Id="rId29" Type="http://schemas.openxmlformats.org/officeDocument/2006/relationships/hyperlink" Target="http://www.lawson.co.jp/"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www.sukiya.jp/" TargetMode="External"/><Relationship Id="rId21" Type="http://schemas.openxmlformats.org/officeDocument/2006/relationships/hyperlink" Target="http://www.sej.co.jp/" TargetMode="External"/><Relationship Id="rId42" Type="http://schemas.openxmlformats.org/officeDocument/2006/relationships/hyperlink" Target="http://www.lawson.co.jp/" TargetMode="External"/><Relationship Id="rId63" Type="http://schemas.openxmlformats.org/officeDocument/2006/relationships/hyperlink" Target="http://www.tonkatu-kyk.co.jp/tonkatu/" TargetMode="External"/><Relationship Id="rId84" Type="http://schemas.openxmlformats.org/officeDocument/2006/relationships/hyperlink" Target="http://www.family.co.jp/index.html" TargetMode="External"/><Relationship Id="rId138" Type="http://schemas.openxmlformats.org/officeDocument/2006/relationships/hyperlink" Target="http://www.sej.co.jp/" TargetMode="External"/><Relationship Id="rId159" Type="http://schemas.openxmlformats.org/officeDocument/2006/relationships/hyperlink" Target="http://www.daily-yamazaki.jp/index.html" TargetMode="External"/><Relationship Id="rId170" Type="http://schemas.openxmlformats.org/officeDocument/2006/relationships/hyperlink" Target="http://www.family.co.jp/index.html" TargetMode="External"/><Relationship Id="rId107" Type="http://schemas.openxmlformats.org/officeDocument/2006/relationships/hyperlink" Target="http://www.gensai-kobe.jp/" TargetMode="External"/><Relationship Id="rId11" Type="http://schemas.openxmlformats.org/officeDocument/2006/relationships/hyperlink" Target="http://www.sej.co.jp/" TargetMode="External"/><Relationship Id="rId32" Type="http://schemas.openxmlformats.org/officeDocument/2006/relationships/hyperlink" Target="http://www.lawson.co.jp/" TargetMode="External"/><Relationship Id="rId53" Type="http://schemas.openxmlformats.org/officeDocument/2006/relationships/hyperlink" Target="http://www.lawson.co.jp/" TargetMode="External"/><Relationship Id="rId74" Type="http://schemas.openxmlformats.org/officeDocument/2006/relationships/hyperlink" Target="http://www.family.co.jp/index.html" TargetMode="External"/><Relationship Id="rId128" Type="http://schemas.openxmlformats.org/officeDocument/2006/relationships/hyperlink" Target="http://www.sej.co.jp/" TargetMode="External"/><Relationship Id="rId149" Type="http://schemas.openxmlformats.org/officeDocument/2006/relationships/hyperlink" Target="http://www.sej.co.jp/" TargetMode="External"/><Relationship Id="rId5" Type="http://schemas.openxmlformats.org/officeDocument/2006/relationships/hyperlink" Target="http://www.kobe.coop.or.jp/" TargetMode="External"/><Relationship Id="rId95" Type="http://schemas.openxmlformats.org/officeDocument/2006/relationships/hyperlink" Target="http://www.family.co.jp/index.html" TargetMode="External"/><Relationship Id="rId160" Type="http://schemas.openxmlformats.org/officeDocument/2006/relationships/hyperlink" Target="http://www.mandai-net.co.jp/shopsearch/" TargetMode="External"/><Relationship Id="rId181" Type="http://schemas.openxmlformats.org/officeDocument/2006/relationships/hyperlink" Target="mailto:kainokuti@icloud.com" TargetMode="External"/><Relationship Id="rId22" Type="http://schemas.openxmlformats.org/officeDocument/2006/relationships/hyperlink" Target="http://www.sej.co.jp/" TargetMode="External"/><Relationship Id="rId43" Type="http://schemas.openxmlformats.org/officeDocument/2006/relationships/hyperlink" Target="http://www.lawson.co.jp/" TargetMode="External"/><Relationship Id="rId64" Type="http://schemas.openxmlformats.org/officeDocument/2006/relationships/hyperlink" Target="http://www.tonkatu-kyk.co.jp/tonkatu/" TargetMode="External"/><Relationship Id="rId118" Type="http://schemas.openxmlformats.org/officeDocument/2006/relationships/hyperlink" Target="http://www.sukiya.jp/" TargetMode="External"/><Relationship Id="rId139" Type="http://schemas.openxmlformats.org/officeDocument/2006/relationships/hyperlink" Target="http://www.sej.co.jp/" TargetMode="External"/><Relationship Id="rId85" Type="http://schemas.openxmlformats.org/officeDocument/2006/relationships/hyperlink" Target="http://www.family.co.jp/index.html" TargetMode="External"/><Relationship Id="rId150" Type="http://schemas.openxmlformats.org/officeDocument/2006/relationships/hyperlink" Target="http://www.sej.co.jp/" TargetMode="External"/><Relationship Id="rId171" Type="http://schemas.openxmlformats.org/officeDocument/2006/relationships/hyperlink" Target="http://www.family.co.jp/index.html" TargetMode="External"/><Relationship Id="rId12" Type="http://schemas.openxmlformats.org/officeDocument/2006/relationships/hyperlink" Target="http://www.sej.co.jp/" TargetMode="External"/><Relationship Id="rId33" Type="http://schemas.openxmlformats.org/officeDocument/2006/relationships/hyperlink" Target="http://www.lawson.co.jp/" TargetMode="External"/><Relationship Id="rId108" Type="http://schemas.openxmlformats.org/officeDocument/2006/relationships/hyperlink" Target="http://unalyssum.blog.fc2.com/" TargetMode="External"/><Relationship Id="rId129" Type="http://schemas.openxmlformats.org/officeDocument/2006/relationships/hyperlink" Target="http://www.sej.co.jp/" TargetMode="External"/><Relationship Id="rId54" Type="http://schemas.openxmlformats.org/officeDocument/2006/relationships/hyperlink" Target="http://www.lawson.co.jp/" TargetMode="External"/><Relationship Id="rId75" Type="http://schemas.openxmlformats.org/officeDocument/2006/relationships/hyperlink" Target="http://www.family.co.jp/index.html" TargetMode="External"/><Relationship Id="rId96" Type="http://schemas.openxmlformats.org/officeDocument/2006/relationships/hyperlink" Target="http://www.family.co.jp/index.html" TargetMode="External"/><Relationship Id="rId140" Type="http://schemas.openxmlformats.org/officeDocument/2006/relationships/hyperlink" Target="http://www.sej.co.jp/" TargetMode="External"/><Relationship Id="rId161" Type="http://schemas.openxmlformats.org/officeDocument/2006/relationships/hyperlink" Target="http://www.sej.co.jp/" TargetMode="External"/><Relationship Id="rId182" Type="http://schemas.openxmlformats.org/officeDocument/2006/relationships/hyperlink" Target="https://kobe-nonchan.com/" TargetMode="External"/><Relationship Id="rId6" Type="http://schemas.openxmlformats.org/officeDocument/2006/relationships/hyperlink" Target="http://www.kobe.coop.or.jp/" TargetMode="External"/><Relationship Id="rId23" Type="http://schemas.openxmlformats.org/officeDocument/2006/relationships/hyperlink" Target="http://www.sej.co.jp/" TargetMode="External"/><Relationship Id="rId119" Type="http://schemas.openxmlformats.org/officeDocument/2006/relationships/hyperlink" Target="http://www.sukiya.jp/" TargetMode="External"/><Relationship Id="rId44" Type="http://schemas.openxmlformats.org/officeDocument/2006/relationships/hyperlink" Target="http://www.lawson.co.jp/" TargetMode="External"/><Relationship Id="rId65" Type="http://schemas.openxmlformats.org/officeDocument/2006/relationships/hyperlink" Target="http://www.tonkatu-kyk.co.jp/tonkatu/" TargetMode="External"/><Relationship Id="rId86" Type="http://schemas.openxmlformats.org/officeDocument/2006/relationships/hyperlink" Target="http://www.family.co.jp/index.html" TargetMode="External"/><Relationship Id="rId130" Type="http://schemas.openxmlformats.org/officeDocument/2006/relationships/hyperlink" Target="http://www.sej.co.jp/" TargetMode="External"/><Relationship Id="rId151" Type="http://schemas.openxmlformats.org/officeDocument/2006/relationships/hyperlink" Target="http://www.sej.co.jp/" TargetMode="External"/><Relationship Id="rId172" Type="http://schemas.openxmlformats.org/officeDocument/2006/relationships/hyperlink" Target="http://www.family.co.jp/index.html" TargetMode="External"/><Relationship Id="rId13" Type="http://schemas.openxmlformats.org/officeDocument/2006/relationships/hyperlink" Target="http://www.sej.co.jp/" TargetMode="External"/><Relationship Id="rId18" Type="http://schemas.openxmlformats.org/officeDocument/2006/relationships/hyperlink" Target="http://www.sej.co.jp/" TargetMode="External"/><Relationship Id="rId39" Type="http://schemas.openxmlformats.org/officeDocument/2006/relationships/hyperlink" Target="http://www.lawson.co.jp/" TargetMode="External"/><Relationship Id="rId109" Type="http://schemas.openxmlformats.org/officeDocument/2006/relationships/hyperlink" Target="http://www.yoshinoya.com/" TargetMode="External"/><Relationship Id="rId34" Type="http://schemas.openxmlformats.org/officeDocument/2006/relationships/hyperlink" Target="http://www.lawson.co.jp/" TargetMode="External"/><Relationship Id="rId50" Type="http://schemas.openxmlformats.org/officeDocument/2006/relationships/hyperlink" Target="http://www.lawson.co.jp/" TargetMode="External"/><Relationship Id="rId55" Type="http://schemas.openxmlformats.org/officeDocument/2006/relationships/hyperlink" Target="http://www.lawson.co.jp/" TargetMode="External"/><Relationship Id="rId76" Type="http://schemas.openxmlformats.org/officeDocument/2006/relationships/hyperlink" Target="http://www.family.co.jp/index.html" TargetMode="External"/><Relationship Id="rId97" Type="http://schemas.openxmlformats.org/officeDocument/2006/relationships/hyperlink" Target="http://www.family.co.jp/index.html" TargetMode="External"/><Relationship Id="rId104" Type="http://schemas.openxmlformats.org/officeDocument/2006/relationships/hyperlink" Target="http://www.tonkatsu-musashi.com/" TargetMode="External"/><Relationship Id="rId120" Type="http://schemas.openxmlformats.org/officeDocument/2006/relationships/hyperlink" Target="http://www.family.co.jp/index.html" TargetMode="External"/><Relationship Id="rId125" Type="http://schemas.openxmlformats.org/officeDocument/2006/relationships/hyperlink" Target="http://www.family.co.jp/index.html" TargetMode="External"/><Relationship Id="rId141" Type="http://schemas.openxmlformats.org/officeDocument/2006/relationships/hyperlink" Target="http://www.sej.co.jp/" TargetMode="External"/><Relationship Id="rId146" Type="http://schemas.openxmlformats.org/officeDocument/2006/relationships/hyperlink" Target="http://www.sej.co.jp/" TargetMode="External"/><Relationship Id="rId167" Type="http://schemas.openxmlformats.org/officeDocument/2006/relationships/hyperlink" Target="http://www.family.co.jp/index.html" TargetMode="External"/><Relationship Id="rId7" Type="http://schemas.openxmlformats.org/officeDocument/2006/relationships/hyperlink" Target="http://www.kobe.coop.or.jp/" TargetMode="External"/><Relationship Id="rId71" Type="http://schemas.openxmlformats.org/officeDocument/2006/relationships/hyperlink" Target="http://www.hurxley.co.jp/" TargetMode="External"/><Relationship Id="rId92" Type="http://schemas.openxmlformats.org/officeDocument/2006/relationships/hyperlink" Target="http://www.family.co.jp/index.html" TargetMode="External"/><Relationship Id="rId162" Type="http://schemas.openxmlformats.org/officeDocument/2006/relationships/hyperlink" Target="http://www.sej.co.jp/" TargetMode="External"/><Relationship Id="rId183" Type="http://schemas.openxmlformats.org/officeDocument/2006/relationships/hyperlink" Target="https://kobe-nonchan.com/" TargetMode="External"/><Relationship Id="rId2" Type="http://schemas.openxmlformats.org/officeDocument/2006/relationships/hyperlink" Target="http://www.lassehall.com/" TargetMode="External"/><Relationship Id="rId29" Type="http://schemas.openxmlformats.org/officeDocument/2006/relationships/hyperlink" Target="http://www.lawson.co.jp/" TargetMode="External"/><Relationship Id="rId24" Type="http://schemas.openxmlformats.org/officeDocument/2006/relationships/hyperlink" Target="http://www.sej.co.jp/" TargetMode="External"/><Relationship Id="rId40" Type="http://schemas.openxmlformats.org/officeDocument/2006/relationships/hyperlink" Target="http://www.lawson.co.jp/" TargetMode="External"/><Relationship Id="rId45" Type="http://schemas.openxmlformats.org/officeDocument/2006/relationships/hyperlink" Target="http://www.lawson.co.jp/" TargetMode="External"/><Relationship Id="rId66" Type="http://schemas.openxmlformats.org/officeDocument/2006/relationships/hyperlink" Target="http://www.cafetali.com/" TargetMode="External"/><Relationship Id="rId87" Type="http://schemas.openxmlformats.org/officeDocument/2006/relationships/hyperlink" Target="http://www.family.co.jp/index.html" TargetMode="External"/><Relationship Id="rId110" Type="http://schemas.openxmlformats.org/officeDocument/2006/relationships/hyperlink" Target="http://www.yoshinoya.com/" TargetMode="External"/><Relationship Id="rId115" Type="http://schemas.openxmlformats.org/officeDocument/2006/relationships/hyperlink" Target="http://www.circleksunkus.jp/" TargetMode="External"/><Relationship Id="rId131" Type="http://schemas.openxmlformats.org/officeDocument/2006/relationships/hyperlink" Target="http://www.sej.co.jp/" TargetMode="External"/><Relationship Id="rId136" Type="http://schemas.openxmlformats.org/officeDocument/2006/relationships/hyperlink" Target="http://www.sej.co.jp/" TargetMode="External"/><Relationship Id="rId157" Type="http://schemas.openxmlformats.org/officeDocument/2006/relationships/hyperlink" Target="http://www.daily-yamazaki.jp/index.html" TargetMode="External"/><Relationship Id="rId178" Type="http://schemas.openxmlformats.org/officeDocument/2006/relationships/hyperlink" Target="http://www.heartoss.com/" TargetMode="External"/><Relationship Id="rId61" Type="http://schemas.openxmlformats.org/officeDocument/2006/relationships/hyperlink" Target="http://www.hyogo-selp.jp/" TargetMode="External"/><Relationship Id="rId82" Type="http://schemas.openxmlformats.org/officeDocument/2006/relationships/hyperlink" Target="http://www.family.co.jp/index.html" TargetMode="External"/><Relationship Id="rId152" Type="http://schemas.openxmlformats.org/officeDocument/2006/relationships/hyperlink" Target="http://www.sej.co.jp/" TargetMode="External"/><Relationship Id="rId173" Type="http://schemas.openxmlformats.org/officeDocument/2006/relationships/hyperlink" Target="http://www.lawson.co.jp/" TargetMode="External"/><Relationship Id="rId19" Type="http://schemas.openxmlformats.org/officeDocument/2006/relationships/hyperlink" Target="http://www.sej.co.jp/" TargetMode="External"/><Relationship Id="rId14" Type="http://schemas.openxmlformats.org/officeDocument/2006/relationships/hyperlink" Target="http://www.sej.co.jp/" TargetMode="External"/><Relationship Id="rId30" Type="http://schemas.openxmlformats.org/officeDocument/2006/relationships/hyperlink" Target="http://www.lawson.co.jp/" TargetMode="External"/><Relationship Id="rId35" Type="http://schemas.openxmlformats.org/officeDocument/2006/relationships/hyperlink" Target="http://www.lawson.co.jp/" TargetMode="External"/><Relationship Id="rId56" Type="http://schemas.openxmlformats.org/officeDocument/2006/relationships/hyperlink" Target="http://www.lawson.co.jp/" TargetMode="External"/><Relationship Id="rId77" Type="http://schemas.openxmlformats.org/officeDocument/2006/relationships/hyperlink" Target="http://www.family.co.jp/index.html" TargetMode="External"/><Relationship Id="rId100" Type="http://schemas.openxmlformats.org/officeDocument/2006/relationships/hyperlink" Target="http://www.family.co.jp/index.html" TargetMode="External"/><Relationship Id="rId105" Type="http://schemas.openxmlformats.org/officeDocument/2006/relationships/hyperlink" Target="http://kuroichi-dayori.blogspot.com/" TargetMode="External"/><Relationship Id="rId126" Type="http://schemas.openxmlformats.org/officeDocument/2006/relationships/hyperlink" Target="http://www.family.co.jp/index.html" TargetMode="External"/><Relationship Id="rId147" Type="http://schemas.openxmlformats.org/officeDocument/2006/relationships/hyperlink" Target="http://www.sej.co.jp/" TargetMode="External"/><Relationship Id="rId168" Type="http://schemas.openxmlformats.org/officeDocument/2006/relationships/hyperlink" Target="http://www.family.co.jp/index.html" TargetMode="External"/><Relationship Id="rId8" Type="http://schemas.openxmlformats.org/officeDocument/2006/relationships/hyperlink" Target="http://www.kansaisuper.co.jp/" TargetMode="External"/><Relationship Id="rId51" Type="http://schemas.openxmlformats.org/officeDocument/2006/relationships/hyperlink" Target="http://www.lawson.co.jp/" TargetMode="External"/><Relationship Id="rId72" Type="http://schemas.openxmlformats.org/officeDocument/2006/relationships/hyperlink" Target="http://www.hurxley.co.jp/" TargetMode="External"/><Relationship Id="rId93" Type="http://schemas.openxmlformats.org/officeDocument/2006/relationships/hyperlink" Target="http://www.family.co.jp/index.html" TargetMode="External"/><Relationship Id="rId98" Type="http://schemas.openxmlformats.org/officeDocument/2006/relationships/hyperlink" Target="http://www.family.co.jp/index.html" TargetMode="External"/><Relationship Id="rId121" Type="http://schemas.openxmlformats.org/officeDocument/2006/relationships/hyperlink" Target="http://www.family.co.jp/index.html" TargetMode="External"/><Relationship Id="rId142" Type="http://schemas.openxmlformats.org/officeDocument/2006/relationships/hyperlink" Target="http://www.sej.co.jp/" TargetMode="External"/><Relationship Id="rId163" Type="http://schemas.openxmlformats.org/officeDocument/2006/relationships/hyperlink" Target="http://www.aeonretail.jp/" TargetMode="External"/><Relationship Id="rId184" Type="http://schemas.openxmlformats.org/officeDocument/2006/relationships/hyperlink" Target="https://www.rokkoso.com/" TargetMode="External"/><Relationship Id="rId3" Type="http://schemas.openxmlformats.org/officeDocument/2006/relationships/hyperlink" Target="http://www.bikkuri-donkey.com/" TargetMode="External"/><Relationship Id="rId25" Type="http://schemas.openxmlformats.org/officeDocument/2006/relationships/hyperlink" Target="http://www.lawson.co.jp/" TargetMode="External"/><Relationship Id="rId46" Type="http://schemas.openxmlformats.org/officeDocument/2006/relationships/hyperlink" Target="http://www.lawson.co.jp/" TargetMode="External"/><Relationship Id="rId67" Type="http://schemas.openxmlformats.org/officeDocument/2006/relationships/hyperlink" Target="http://www.ohta-ya.com/" TargetMode="External"/><Relationship Id="rId116" Type="http://schemas.openxmlformats.org/officeDocument/2006/relationships/hyperlink" Target="http://www.sukiya.jp/" TargetMode="External"/><Relationship Id="rId137" Type="http://schemas.openxmlformats.org/officeDocument/2006/relationships/hyperlink" Target="http://www.sej.co.jp/" TargetMode="External"/><Relationship Id="rId158" Type="http://schemas.openxmlformats.org/officeDocument/2006/relationships/hyperlink" Target="http://www.daily-yamazaki.jp/index.html" TargetMode="External"/><Relationship Id="rId20" Type="http://schemas.openxmlformats.org/officeDocument/2006/relationships/hyperlink" Target="http://www.sej.co.jp/" TargetMode="External"/><Relationship Id="rId41" Type="http://schemas.openxmlformats.org/officeDocument/2006/relationships/hyperlink" Target="http://www.lawson.co.jp/" TargetMode="External"/><Relationship Id="rId62" Type="http://schemas.openxmlformats.org/officeDocument/2006/relationships/hyperlink" Target="http://www.tonkatu-kyk.co.jp/tonkatu/" TargetMode="External"/><Relationship Id="rId83" Type="http://schemas.openxmlformats.org/officeDocument/2006/relationships/hyperlink" Target="http://www.family.co.jp/index.html" TargetMode="External"/><Relationship Id="rId88" Type="http://schemas.openxmlformats.org/officeDocument/2006/relationships/hyperlink" Target="http://www.family.co.jp/index.html" TargetMode="External"/><Relationship Id="rId111" Type="http://schemas.openxmlformats.org/officeDocument/2006/relationships/hyperlink" Target="http://www.yoshinoya.com/" TargetMode="External"/><Relationship Id="rId132" Type="http://schemas.openxmlformats.org/officeDocument/2006/relationships/hyperlink" Target="http://www.sej.co.jp/" TargetMode="External"/><Relationship Id="rId153" Type="http://schemas.openxmlformats.org/officeDocument/2006/relationships/hyperlink" Target="http://www.daily-yamazaki.jp/index.html" TargetMode="External"/><Relationship Id="rId174" Type="http://schemas.openxmlformats.org/officeDocument/2006/relationships/hyperlink" Target="http://www.lawson.co.jp/" TargetMode="External"/><Relationship Id="rId179" Type="http://schemas.openxmlformats.org/officeDocument/2006/relationships/hyperlink" Target="http://www.kobebelle.co.jp/" TargetMode="External"/><Relationship Id="rId15" Type="http://schemas.openxmlformats.org/officeDocument/2006/relationships/hyperlink" Target="http://www.sej.co.jp/" TargetMode="External"/><Relationship Id="rId36" Type="http://schemas.openxmlformats.org/officeDocument/2006/relationships/hyperlink" Target="http://www.lawson.co.jp/" TargetMode="External"/><Relationship Id="rId57" Type="http://schemas.openxmlformats.org/officeDocument/2006/relationships/hyperlink" Target="http://www.lawson.co.jp/" TargetMode="External"/><Relationship Id="rId106" Type="http://schemas.openxmlformats.org/officeDocument/2006/relationships/hyperlink" Target="http://www.credo-restaurant.jp/" TargetMode="External"/><Relationship Id="rId127" Type="http://schemas.openxmlformats.org/officeDocument/2006/relationships/hyperlink" Target="http://www.family.co.jp/index.html" TargetMode="External"/><Relationship Id="rId10" Type="http://schemas.openxmlformats.org/officeDocument/2006/relationships/hyperlink" Target="http://www.sej.co.jp/" TargetMode="External"/><Relationship Id="rId31" Type="http://schemas.openxmlformats.org/officeDocument/2006/relationships/hyperlink" Target="http://www.lawson.co.jp/" TargetMode="External"/><Relationship Id="rId52" Type="http://schemas.openxmlformats.org/officeDocument/2006/relationships/hyperlink" Target="http://www.lawson.co.jp/" TargetMode="External"/><Relationship Id="rId73" Type="http://schemas.openxmlformats.org/officeDocument/2006/relationships/hyperlink" Target="http://www.circleksunkus.jp/" TargetMode="External"/><Relationship Id="rId78" Type="http://schemas.openxmlformats.org/officeDocument/2006/relationships/hyperlink" Target="http://www.family.co.jp/index.html" TargetMode="External"/><Relationship Id="rId94" Type="http://schemas.openxmlformats.org/officeDocument/2006/relationships/hyperlink" Target="http://www.family.co.jp/index.html" TargetMode="External"/><Relationship Id="rId99" Type="http://schemas.openxmlformats.org/officeDocument/2006/relationships/hyperlink" Target="http://www.family.co.jp/index.html" TargetMode="External"/><Relationship Id="rId101" Type="http://schemas.openxmlformats.org/officeDocument/2006/relationships/hyperlink" Target="http://www.family.co.jp/index.html" TargetMode="External"/><Relationship Id="rId122" Type="http://schemas.openxmlformats.org/officeDocument/2006/relationships/hyperlink" Target="http://www.l-s.jp/" TargetMode="External"/><Relationship Id="rId143" Type="http://schemas.openxmlformats.org/officeDocument/2006/relationships/hyperlink" Target="http://www.sej.co.jp/" TargetMode="External"/><Relationship Id="rId148" Type="http://schemas.openxmlformats.org/officeDocument/2006/relationships/hyperlink" Target="http://www.sej.co.jp/" TargetMode="External"/><Relationship Id="rId164" Type="http://schemas.openxmlformats.org/officeDocument/2006/relationships/hyperlink" Target="http://www.family.co.jp/index.html" TargetMode="External"/><Relationship Id="rId169" Type="http://schemas.openxmlformats.org/officeDocument/2006/relationships/hyperlink" Target="http://www.family.co.jp/index.html" TargetMode="External"/><Relationship Id="rId185" Type="http://schemas.openxmlformats.org/officeDocument/2006/relationships/printerSettings" Target="../printerSettings/printerSettings8.bin"/><Relationship Id="rId4" Type="http://schemas.openxmlformats.org/officeDocument/2006/relationships/hyperlink" Target="http://www.bikkuri-donkey.com/" TargetMode="External"/><Relationship Id="rId9" Type="http://schemas.openxmlformats.org/officeDocument/2006/relationships/hyperlink" Target="http://www.sej.co.jp/" TargetMode="External"/><Relationship Id="rId180" Type="http://schemas.openxmlformats.org/officeDocument/2006/relationships/hyperlink" Target="https://m.facebook.com/kobekimakare/" TargetMode="External"/><Relationship Id="rId26" Type="http://schemas.openxmlformats.org/officeDocument/2006/relationships/hyperlink" Target="http://www.lawson.co.jp/" TargetMode="External"/><Relationship Id="rId47" Type="http://schemas.openxmlformats.org/officeDocument/2006/relationships/hyperlink" Target="http://www.lawson.co.jp/" TargetMode="External"/><Relationship Id="rId68" Type="http://schemas.openxmlformats.org/officeDocument/2006/relationships/hyperlink" Target="http://rp.gnavi.co.jp/5423153/" TargetMode="External"/><Relationship Id="rId89" Type="http://schemas.openxmlformats.org/officeDocument/2006/relationships/hyperlink" Target="http://www.lawson.co.jp/index.html" TargetMode="External"/><Relationship Id="rId112" Type="http://schemas.openxmlformats.org/officeDocument/2006/relationships/hyperlink" Target="http://www.yoshinoya.com/" TargetMode="External"/><Relationship Id="rId133" Type="http://schemas.openxmlformats.org/officeDocument/2006/relationships/hyperlink" Target="http://www.sej.co.jp/" TargetMode="External"/><Relationship Id="rId154" Type="http://schemas.openxmlformats.org/officeDocument/2006/relationships/hyperlink" Target="http://www.daily-yamazaki.jp/index.html" TargetMode="External"/><Relationship Id="rId175" Type="http://schemas.openxmlformats.org/officeDocument/2006/relationships/hyperlink" Target="http://www.lawson.co.jp/" TargetMode="External"/><Relationship Id="rId16" Type="http://schemas.openxmlformats.org/officeDocument/2006/relationships/hyperlink" Target="http://www.sej.co.jp/" TargetMode="External"/><Relationship Id="rId37" Type="http://schemas.openxmlformats.org/officeDocument/2006/relationships/hyperlink" Target="http://www.lawson.co.jp/" TargetMode="External"/><Relationship Id="rId58" Type="http://schemas.openxmlformats.org/officeDocument/2006/relationships/hyperlink" Target="http://www.lawson.co.jp/" TargetMode="External"/><Relationship Id="rId79" Type="http://schemas.openxmlformats.org/officeDocument/2006/relationships/hyperlink" Target="http://www.family.co.jp/index.html" TargetMode="External"/><Relationship Id="rId102" Type="http://schemas.openxmlformats.org/officeDocument/2006/relationships/hyperlink" Target="http://www.family.co.jp/index.html" TargetMode="External"/><Relationship Id="rId123" Type="http://schemas.openxmlformats.org/officeDocument/2006/relationships/hyperlink" Target="http://www.torimitu.com/sunplaza/contents1.html" TargetMode="External"/><Relationship Id="rId144" Type="http://schemas.openxmlformats.org/officeDocument/2006/relationships/hyperlink" Target="http://www.sej.co.jp/" TargetMode="External"/><Relationship Id="rId90" Type="http://schemas.openxmlformats.org/officeDocument/2006/relationships/hyperlink" Target="http://www.family.co.jp/index.html" TargetMode="External"/><Relationship Id="rId165" Type="http://schemas.openxmlformats.org/officeDocument/2006/relationships/hyperlink" Target="http://www.family.co.jp/index.html" TargetMode="External"/><Relationship Id="rId27" Type="http://schemas.openxmlformats.org/officeDocument/2006/relationships/hyperlink" Target="http://www.lawson.co.jp/" TargetMode="External"/><Relationship Id="rId48" Type="http://schemas.openxmlformats.org/officeDocument/2006/relationships/hyperlink" Target="http://www.lawson.co.jp/" TargetMode="External"/><Relationship Id="rId69" Type="http://schemas.openxmlformats.org/officeDocument/2006/relationships/hyperlink" Target="http://r.gnavi.co.jp/c018200/" TargetMode="External"/><Relationship Id="rId113" Type="http://schemas.openxmlformats.org/officeDocument/2006/relationships/hyperlink" Target="http://www.lawson.co.jp/index.html" TargetMode="External"/><Relationship Id="rId134" Type="http://schemas.openxmlformats.org/officeDocument/2006/relationships/hyperlink" Target="http://www.sej.co.jp/" TargetMode="External"/><Relationship Id="rId80" Type="http://schemas.openxmlformats.org/officeDocument/2006/relationships/hyperlink" Target="http://www.family.co.jp/index.html" TargetMode="External"/><Relationship Id="rId155" Type="http://schemas.openxmlformats.org/officeDocument/2006/relationships/hyperlink" Target="http://www.daily-yamazaki.jp/index.html" TargetMode="External"/><Relationship Id="rId176" Type="http://schemas.openxmlformats.org/officeDocument/2006/relationships/hyperlink" Target="http://sukoyaka-bento.com/" TargetMode="External"/><Relationship Id="rId17" Type="http://schemas.openxmlformats.org/officeDocument/2006/relationships/hyperlink" Target="http://www.sej.co.jp/" TargetMode="External"/><Relationship Id="rId38" Type="http://schemas.openxmlformats.org/officeDocument/2006/relationships/hyperlink" Target="http://www.lawson.co.jp/" TargetMode="External"/><Relationship Id="rId59" Type="http://schemas.openxmlformats.org/officeDocument/2006/relationships/hyperlink" Target="http://www.lawson.co.jp/" TargetMode="External"/><Relationship Id="rId103" Type="http://schemas.openxmlformats.org/officeDocument/2006/relationships/hyperlink" Target="http://www.family.co.jp/index.html" TargetMode="External"/><Relationship Id="rId124" Type="http://schemas.openxmlformats.org/officeDocument/2006/relationships/hyperlink" Target="http://r.gnavi.co.jp/1macd5t20000/" TargetMode="External"/><Relationship Id="rId70" Type="http://schemas.openxmlformats.org/officeDocument/2006/relationships/hyperlink" Target="http://www.mos.co.jp/" TargetMode="External"/><Relationship Id="rId91" Type="http://schemas.openxmlformats.org/officeDocument/2006/relationships/hyperlink" Target="http://www.family.co.jp/index.html" TargetMode="External"/><Relationship Id="rId145" Type="http://schemas.openxmlformats.org/officeDocument/2006/relationships/hyperlink" Target="http://www.sej.co.jp/" TargetMode="External"/><Relationship Id="rId166" Type="http://schemas.openxmlformats.org/officeDocument/2006/relationships/hyperlink" Target="http://www.family.co.jp/index.html" TargetMode="External"/><Relationship Id="rId1" Type="http://schemas.openxmlformats.org/officeDocument/2006/relationships/hyperlink" Target="http://www.totenkaku.com/" TargetMode="External"/><Relationship Id="rId28" Type="http://schemas.openxmlformats.org/officeDocument/2006/relationships/hyperlink" Target="http://www.lawson.co.jp/" TargetMode="External"/><Relationship Id="rId49" Type="http://schemas.openxmlformats.org/officeDocument/2006/relationships/hyperlink" Target="http://www.lawson.co.jp/" TargetMode="External"/><Relationship Id="rId114" Type="http://schemas.openxmlformats.org/officeDocument/2006/relationships/hyperlink" Target="http://www.lawson.co.jp/index.html" TargetMode="External"/><Relationship Id="rId60" Type="http://schemas.openxmlformats.org/officeDocument/2006/relationships/hyperlink" Target="http://r.gnavi.co.jp/k312800/" TargetMode="External"/><Relationship Id="rId81" Type="http://schemas.openxmlformats.org/officeDocument/2006/relationships/hyperlink" Target="http://www.family.co.jp/index.html" TargetMode="External"/><Relationship Id="rId135" Type="http://schemas.openxmlformats.org/officeDocument/2006/relationships/hyperlink" Target="http://www.sej.co.jp/" TargetMode="External"/><Relationship Id="rId156" Type="http://schemas.openxmlformats.org/officeDocument/2006/relationships/hyperlink" Target="http://www.daily-yamazaki.jp/index.html" TargetMode="External"/><Relationship Id="rId177" Type="http://schemas.openxmlformats.org/officeDocument/2006/relationships/hyperlink" Target="http://takuhaicook123.jp/"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www.sej.co.jp/" TargetMode="External"/><Relationship Id="rId21" Type="http://schemas.openxmlformats.org/officeDocument/2006/relationships/hyperlink" Target="http://www.sej.co.jp/" TargetMode="External"/><Relationship Id="rId42" Type="http://schemas.openxmlformats.org/officeDocument/2006/relationships/hyperlink" Target="http://www.lawson.co.jp/" TargetMode="External"/><Relationship Id="rId47" Type="http://schemas.openxmlformats.org/officeDocument/2006/relationships/hyperlink" Target="http://www.family.co.jp/index.html" TargetMode="External"/><Relationship Id="rId63" Type="http://schemas.openxmlformats.org/officeDocument/2006/relationships/hyperlink" Target="http://www.sukiya.jp/" TargetMode="External"/><Relationship Id="rId68" Type="http://schemas.openxmlformats.org/officeDocument/2006/relationships/hyperlink" Target="http://www.family.co.jp/index.html" TargetMode="External"/><Relationship Id="rId84" Type="http://schemas.openxmlformats.org/officeDocument/2006/relationships/hyperlink" Target="http://www.mandai-net.co.jp/shopsearch/" TargetMode="External"/><Relationship Id="rId89" Type="http://schemas.openxmlformats.org/officeDocument/2006/relationships/hyperlink" Target="http://www.lawson.co.jp/" TargetMode="External"/><Relationship Id="rId16" Type="http://schemas.openxmlformats.org/officeDocument/2006/relationships/hyperlink" Target="http://www.sej.co.jp/" TargetMode="External"/><Relationship Id="rId11" Type="http://schemas.openxmlformats.org/officeDocument/2006/relationships/hyperlink" Target="http://www.maruai-super.co.jp/" TargetMode="External"/><Relationship Id="rId32" Type="http://schemas.openxmlformats.org/officeDocument/2006/relationships/hyperlink" Target="http://www.lawson.co.jp/" TargetMode="External"/><Relationship Id="rId37" Type="http://schemas.openxmlformats.org/officeDocument/2006/relationships/hyperlink" Target="http://www.lawson.co.jp/" TargetMode="External"/><Relationship Id="rId53" Type="http://schemas.openxmlformats.org/officeDocument/2006/relationships/hyperlink" Target="http://www.family.co.jp/index.html" TargetMode="External"/><Relationship Id="rId58" Type="http://schemas.openxmlformats.org/officeDocument/2006/relationships/hyperlink" Target="http://www.mos.co.jp/" TargetMode="External"/><Relationship Id="rId74" Type="http://schemas.openxmlformats.org/officeDocument/2006/relationships/hyperlink" Target="http://www.sej.co.jp/" TargetMode="External"/><Relationship Id="rId79" Type="http://schemas.openxmlformats.org/officeDocument/2006/relationships/hyperlink" Target="http://www.daily-yamazaki.jp/index.html" TargetMode="External"/><Relationship Id="rId5" Type="http://schemas.openxmlformats.org/officeDocument/2006/relationships/hyperlink" Target="http://www.kobe.coop.or.jp/" TargetMode="External"/><Relationship Id="rId90" Type="http://schemas.openxmlformats.org/officeDocument/2006/relationships/hyperlink" Target="http://www.lawson.co.jp/" TargetMode="External"/><Relationship Id="rId95" Type="http://schemas.openxmlformats.org/officeDocument/2006/relationships/printerSettings" Target="../printerSettings/printerSettings9.bin"/><Relationship Id="rId22" Type="http://schemas.openxmlformats.org/officeDocument/2006/relationships/hyperlink" Target="http://www.sej.co.jp/" TargetMode="External"/><Relationship Id="rId27" Type="http://schemas.openxmlformats.org/officeDocument/2006/relationships/hyperlink" Target="http://www.sej.co.jp/" TargetMode="External"/><Relationship Id="rId43" Type="http://schemas.openxmlformats.org/officeDocument/2006/relationships/hyperlink" Target="http://www.lawson.co.jp/" TargetMode="External"/><Relationship Id="rId48" Type="http://schemas.openxmlformats.org/officeDocument/2006/relationships/hyperlink" Target="http://www.family.co.jp/index.html" TargetMode="External"/><Relationship Id="rId64" Type="http://schemas.openxmlformats.org/officeDocument/2006/relationships/hyperlink" Target="http://www.sukiya.jp/" TargetMode="External"/><Relationship Id="rId69" Type="http://schemas.openxmlformats.org/officeDocument/2006/relationships/hyperlink" Target="http://www.family.co.jp/index.html" TargetMode="External"/><Relationship Id="rId8" Type="http://schemas.openxmlformats.org/officeDocument/2006/relationships/hyperlink" Target="http://www.maruai-super.co.jp/" TargetMode="External"/><Relationship Id="rId51" Type="http://schemas.openxmlformats.org/officeDocument/2006/relationships/hyperlink" Target="http://www.family.co.jp/index.html" TargetMode="External"/><Relationship Id="rId72" Type="http://schemas.openxmlformats.org/officeDocument/2006/relationships/hyperlink" Target="http://www.sej.co.jp/" TargetMode="External"/><Relationship Id="rId80" Type="http://schemas.openxmlformats.org/officeDocument/2006/relationships/hyperlink" Target="http://www.daily-yamazaki.jp/index.html" TargetMode="External"/><Relationship Id="rId85" Type="http://schemas.openxmlformats.org/officeDocument/2006/relationships/hyperlink" Target="http://www.mandai-net.co.jp/shopsearch/" TargetMode="External"/><Relationship Id="rId93" Type="http://schemas.openxmlformats.org/officeDocument/2006/relationships/hyperlink" Target="http://www.mos.jp/" TargetMode="External"/><Relationship Id="rId3" Type="http://schemas.openxmlformats.org/officeDocument/2006/relationships/hyperlink" Target="http://www.kobe.coop.or.jp/" TargetMode="External"/><Relationship Id="rId12" Type="http://schemas.openxmlformats.org/officeDocument/2006/relationships/hyperlink" Target="http://www.maruai-super.co.jp/" TargetMode="External"/><Relationship Id="rId17" Type="http://schemas.openxmlformats.org/officeDocument/2006/relationships/hyperlink" Target="http://www.sej.co.jp/" TargetMode="External"/><Relationship Id="rId25" Type="http://schemas.openxmlformats.org/officeDocument/2006/relationships/hyperlink" Target="http://www.sej.co.jp/" TargetMode="External"/><Relationship Id="rId33" Type="http://schemas.openxmlformats.org/officeDocument/2006/relationships/hyperlink" Target="http://www.lawson.co.jp/" TargetMode="External"/><Relationship Id="rId38" Type="http://schemas.openxmlformats.org/officeDocument/2006/relationships/hyperlink" Target="http://www.lawson.co.jp/" TargetMode="External"/><Relationship Id="rId46" Type="http://schemas.openxmlformats.org/officeDocument/2006/relationships/hyperlink" Target="http://www.family.co.jp/index.html" TargetMode="External"/><Relationship Id="rId59" Type="http://schemas.openxmlformats.org/officeDocument/2006/relationships/hyperlink" Target="http://www.mos.co.jp/" TargetMode="External"/><Relationship Id="rId67" Type="http://schemas.openxmlformats.org/officeDocument/2006/relationships/hyperlink" Target="http://www.family.co.jp/index.html" TargetMode="External"/><Relationship Id="rId20" Type="http://schemas.openxmlformats.org/officeDocument/2006/relationships/hyperlink" Target="http://www.sej.co.jp/" TargetMode="External"/><Relationship Id="rId41" Type="http://schemas.openxmlformats.org/officeDocument/2006/relationships/hyperlink" Target="http://www.lawson.co.jp/" TargetMode="External"/><Relationship Id="rId54" Type="http://schemas.openxmlformats.org/officeDocument/2006/relationships/hyperlink" Target="http://www.family.co.jp/index.html" TargetMode="External"/><Relationship Id="rId62" Type="http://schemas.openxmlformats.org/officeDocument/2006/relationships/hyperlink" Target="http://www.sukiya.jp/" TargetMode="External"/><Relationship Id="rId70" Type="http://schemas.openxmlformats.org/officeDocument/2006/relationships/hyperlink" Target="http://www.family.co.jp/index.html" TargetMode="External"/><Relationship Id="rId75" Type="http://schemas.openxmlformats.org/officeDocument/2006/relationships/hyperlink" Target="http://www.sej.co.jp/" TargetMode="External"/><Relationship Id="rId83" Type="http://schemas.openxmlformats.org/officeDocument/2006/relationships/hyperlink" Target="http://www.daily-yamazaki.jp/index.html" TargetMode="External"/><Relationship Id="rId88" Type="http://schemas.openxmlformats.org/officeDocument/2006/relationships/hyperlink" Target="http://www.lawson.co.jp/" TargetMode="External"/><Relationship Id="rId91" Type="http://schemas.openxmlformats.org/officeDocument/2006/relationships/hyperlink" Target="http://www.reha-reha.jp/" TargetMode="External"/><Relationship Id="rId1" Type="http://schemas.openxmlformats.org/officeDocument/2006/relationships/hyperlink" Target="http://www.bikkuri-donkey.com/" TargetMode="External"/><Relationship Id="rId6" Type="http://schemas.openxmlformats.org/officeDocument/2006/relationships/hyperlink" Target="http://www.kobe.coop.or.jp/" TargetMode="External"/><Relationship Id="rId15" Type="http://schemas.openxmlformats.org/officeDocument/2006/relationships/hyperlink" Target="http://www.sej.co.jp/" TargetMode="External"/><Relationship Id="rId23" Type="http://schemas.openxmlformats.org/officeDocument/2006/relationships/hyperlink" Target="http://www.sej.co.jp/" TargetMode="External"/><Relationship Id="rId28" Type="http://schemas.openxmlformats.org/officeDocument/2006/relationships/hyperlink" Target="http://www.lawson.co.jp/" TargetMode="External"/><Relationship Id="rId36" Type="http://schemas.openxmlformats.org/officeDocument/2006/relationships/hyperlink" Target="http://www.lawson.co.jp/" TargetMode="External"/><Relationship Id="rId49" Type="http://schemas.openxmlformats.org/officeDocument/2006/relationships/hyperlink" Target="http://www.family.co.jp/index.html" TargetMode="External"/><Relationship Id="rId57" Type="http://schemas.openxmlformats.org/officeDocument/2006/relationships/hyperlink" Target="http://www.lawson.co.jp/" TargetMode="External"/><Relationship Id="rId10" Type="http://schemas.openxmlformats.org/officeDocument/2006/relationships/hyperlink" Target="http://www.maruai-super.co.jp/" TargetMode="External"/><Relationship Id="rId31" Type="http://schemas.openxmlformats.org/officeDocument/2006/relationships/hyperlink" Target="http://www.lawson.co.jp/" TargetMode="External"/><Relationship Id="rId44" Type="http://schemas.openxmlformats.org/officeDocument/2006/relationships/hyperlink" Target="http://www.lawson.co.jp/" TargetMode="External"/><Relationship Id="rId52" Type="http://schemas.openxmlformats.org/officeDocument/2006/relationships/hyperlink" Target="http://www.family.co.jp/index.html" TargetMode="External"/><Relationship Id="rId60" Type="http://schemas.openxmlformats.org/officeDocument/2006/relationships/hyperlink" Target="http://www.hurxley.co.jp/" TargetMode="External"/><Relationship Id="rId65" Type="http://schemas.openxmlformats.org/officeDocument/2006/relationships/hyperlink" Target="http://www.yoshikei.com/" TargetMode="External"/><Relationship Id="rId73" Type="http://schemas.openxmlformats.org/officeDocument/2006/relationships/hyperlink" Target="http://www.sej.co.jp/" TargetMode="External"/><Relationship Id="rId78" Type="http://schemas.openxmlformats.org/officeDocument/2006/relationships/hyperlink" Target="http://www.sej.co.jp/" TargetMode="External"/><Relationship Id="rId81" Type="http://schemas.openxmlformats.org/officeDocument/2006/relationships/hyperlink" Target="http://www.daily-yamazaki.jp/index.html" TargetMode="External"/><Relationship Id="rId86" Type="http://schemas.openxmlformats.org/officeDocument/2006/relationships/hyperlink" Target="http://www.lawson.co.jp/" TargetMode="External"/><Relationship Id="rId94" Type="http://schemas.openxmlformats.org/officeDocument/2006/relationships/hyperlink" Target="http://www.lawson.co.jp/" TargetMode="External"/><Relationship Id="rId4" Type="http://schemas.openxmlformats.org/officeDocument/2006/relationships/hyperlink" Target="http://www.kobe.coop.or.jp/" TargetMode="External"/><Relationship Id="rId9" Type="http://schemas.openxmlformats.org/officeDocument/2006/relationships/hyperlink" Target="http://www.maruai-super.co.jp/" TargetMode="External"/><Relationship Id="rId13" Type="http://schemas.openxmlformats.org/officeDocument/2006/relationships/hyperlink" Target="http://www.maruai-super.co.jp/" TargetMode="External"/><Relationship Id="rId18" Type="http://schemas.openxmlformats.org/officeDocument/2006/relationships/hyperlink" Target="http://www.sej.co.jp/" TargetMode="External"/><Relationship Id="rId39" Type="http://schemas.openxmlformats.org/officeDocument/2006/relationships/hyperlink" Target="http://www.lawson.co.jp/" TargetMode="External"/><Relationship Id="rId34" Type="http://schemas.openxmlformats.org/officeDocument/2006/relationships/hyperlink" Target="http://www.lawson.co.jp/" TargetMode="External"/><Relationship Id="rId50" Type="http://schemas.openxmlformats.org/officeDocument/2006/relationships/hyperlink" Target="http://www.family.co.jp/index.html" TargetMode="External"/><Relationship Id="rId55" Type="http://schemas.openxmlformats.org/officeDocument/2006/relationships/hyperlink" Target="http://www.family.co.jp/index.html" TargetMode="External"/><Relationship Id="rId76" Type="http://schemas.openxmlformats.org/officeDocument/2006/relationships/hyperlink" Target="http://www.sej.co.jp/" TargetMode="External"/><Relationship Id="rId7" Type="http://schemas.openxmlformats.org/officeDocument/2006/relationships/hyperlink" Target="http://www.maruai-super.co.jp/" TargetMode="External"/><Relationship Id="rId71" Type="http://schemas.openxmlformats.org/officeDocument/2006/relationships/hyperlink" Target="http://www.sej.co.jp/" TargetMode="External"/><Relationship Id="rId92" Type="http://schemas.openxmlformats.org/officeDocument/2006/relationships/hyperlink" Target="http://www.sukiya.jp/" TargetMode="External"/><Relationship Id="rId2" Type="http://schemas.openxmlformats.org/officeDocument/2006/relationships/hyperlink" Target="http://www.kobe.coop.or.jp/" TargetMode="External"/><Relationship Id="rId29" Type="http://schemas.openxmlformats.org/officeDocument/2006/relationships/hyperlink" Target="http://www.lawson.co.jp/" TargetMode="External"/><Relationship Id="rId24" Type="http://schemas.openxmlformats.org/officeDocument/2006/relationships/hyperlink" Target="http://www.sej.co.jp/" TargetMode="External"/><Relationship Id="rId40" Type="http://schemas.openxmlformats.org/officeDocument/2006/relationships/hyperlink" Target="http://www.lawson.co.jp/" TargetMode="External"/><Relationship Id="rId45" Type="http://schemas.openxmlformats.org/officeDocument/2006/relationships/hyperlink" Target="http://www.maxvalu.co.jp/" TargetMode="External"/><Relationship Id="rId66" Type="http://schemas.openxmlformats.org/officeDocument/2006/relationships/hyperlink" Target="http://www.family.co.jp/index.html" TargetMode="External"/><Relationship Id="rId87" Type="http://schemas.openxmlformats.org/officeDocument/2006/relationships/hyperlink" Target="http://www.lawson.co.jp/" TargetMode="External"/><Relationship Id="rId61" Type="http://schemas.openxmlformats.org/officeDocument/2006/relationships/hyperlink" Target="http://www.joyfull.co.jp/" TargetMode="External"/><Relationship Id="rId82" Type="http://schemas.openxmlformats.org/officeDocument/2006/relationships/hyperlink" Target="http://www.daily-yamazaki.jp/index.html" TargetMode="External"/><Relationship Id="rId19" Type="http://schemas.openxmlformats.org/officeDocument/2006/relationships/hyperlink" Target="http://www.sej.co.jp/" TargetMode="External"/><Relationship Id="rId14" Type="http://schemas.openxmlformats.org/officeDocument/2006/relationships/hyperlink" Target="http://www.maruai-super.co.jp/" TargetMode="External"/><Relationship Id="rId30" Type="http://schemas.openxmlformats.org/officeDocument/2006/relationships/hyperlink" Target="http://www.lawson.co.jp/" TargetMode="External"/><Relationship Id="rId35" Type="http://schemas.openxmlformats.org/officeDocument/2006/relationships/hyperlink" Target="http://www.lawson.co.jp/" TargetMode="External"/><Relationship Id="rId56" Type="http://schemas.openxmlformats.org/officeDocument/2006/relationships/hyperlink" Target="http://www.family.co.jp/index.html" TargetMode="External"/><Relationship Id="rId77" Type="http://schemas.openxmlformats.org/officeDocument/2006/relationships/hyperlink" Target="http://www.sej.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8915-5CB3-4BA6-8F95-CD8FF9BB2477}">
  <sheetPr>
    <pageSetUpPr fitToPage="1"/>
  </sheetPr>
  <dimension ref="A1:O107"/>
  <sheetViews>
    <sheetView zoomScaleNormal="100" workbookViewId="0">
      <pane xSplit="2" ySplit="2" topLeftCell="C98" activePane="bottomRight" state="frozen"/>
      <selection pane="topRight" activeCell="C1" sqref="C1"/>
      <selection pane="bottomLeft" activeCell="A3" sqref="A3"/>
      <selection pane="bottomRight" activeCell="A107" sqref="A107"/>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30" customHeight="1" x14ac:dyDescent="0.2">
      <c r="A3" s="1">
        <f>ROW(A3)-2</f>
        <v>1</v>
      </c>
      <c r="B3" s="12" t="s">
        <v>16</v>
      </c>
      <c r="C3" s="7" t="s">
        <v>17</v>
      </c>
      <c r="D3" s="7" t="s">
        <v>18</v>
      </c>
      <c r="E3" s="11" t="s">
        <v>19</v>
      </c>
      <c r="F3" s="11" t="s">
        <v>19</v>
      </c>
      <c r="G3" s="11"/>
      <c r="H3" s="11"/>
      <c r="I3" s="11"/>
      <c r="J3" s="11"/>
      <c r="K3" s="11"/>
      <c r="L3" s="11"/>
      <c r="M3" s="11"/>
      <c r="N3" s="11"/>
      <c r="O3" s="13"/>
    </row>
    <row r="4" spans="1:15" ht="30" customHeight="1" x14ac:dyDescent="0.2">
      <c r="A4" s="1">
        <f t="shared" ref="A4:A67" si="0">ROW(A4)-2</f>
        <v>2</v>
      </c>
      <c r="B4" s="7" t="s">
        <v>20</v>
      </c>
      <c r="C4" s="7" t="s">
        <v>21</v>
      </c>
      <c r="D4" s="7" t="s">
        <v>22</v>
      </c>
      <c r="E4" s="11" t="s">
        <v>19</v>
      </c>
      <c r="F4" s="11"/>
      <c r="G4" s="11" t="s">
        <v>19</v>
      </c>
      <c r="H4" s="11"/>
      <c r="I4" s="11"/>
      <c r="J4" s="11" t="s">
        <v>19</v>
      </c>
      <c r="K4" s="11" t="s">
        <v>19</v>
      </c>
      <c r="L4" s="11" t="s">
        <v>19</v>
      </c>
      <c r="M4" s="11"/>
      <c r="N4" s="11"/>
      <c r="O4" s="13"/>
    </row>
    <row r="5" spans="1:15" ht="30" customHeight="1" x14ac:dyDescent="0.2">
      <c r="A5" s="1">
        <f t="shared" si="0"/>
        <v>3</v>
      </c>
      <c r="B5" s="7" t="s">
        <v>23</v>
      </c>
      <c r="C5" s="7" t="s">
        <v>24</v>
      </c>
      <c r="D5" s="7" t="s">
        <v>25</v>
      </c>
      <c r="E5" s="11" t="s">
        <v>19</v>
      </c>
      <c r="F5" s="11" t="s">
        <v>19</v>
      </c>
      <c r="G5" s="11" t="s">
        <v>19</v>
      </c>
      <c r="H5" s="11" t="s">
        <v>19</v>
      </c>
      <c r="I5" s="11" t="s">
        <v>19</v>
      </c>
      <c r="J5" s="11" t="s">
        <v>19</v>
      </c>
      <c r="K5" s="11" t="s">
        <v>19</v>
      </c>
      <c r="L5" s="11" t="s">
        <v>19</v>
      </c>
      <c r="M5" s="11" t="s">
        <v>19</v>
      </c>
      <c r="N5" s="11" t="s">
        <v>19</v>
      </c>
      <c r="O5" s="13"/>
    </row>
    <row r="6" spans="1:15" ht="30" customHeight="1" x14ac:dyDescent="0.2">
      <c r="A6" s="1">
        <f t="shared" si="0"/>
        <v>4</v>
      </c>
      <c r="B6" s="12" t="s">
        <v>26</v>
      </c>
      <c r="C6" s="7" t="s">
        <v>27</v>
      </c>
      <c r="D6" s="7"/>
      <c r="E6" s="11" t="s">
        <v>19</v>
      </c>
      <c r="F6" s="11"/>
      <c r="G6" s="11"/>
      <c r="H6" s="11"/>
      <c r="I6" s="11"/>
      <c r="J6" s="11"/>
      <c r="K6" s="11" t="s">
        <v>19</v>
      </c>
      <c r="L6" s="11" t="s">
        <v>19</v>
      </c>
      <c r="M6" s="11" t="s">
        <v>19</v>
      </c>
      <c r="N6" s="11" t="s">
        <v>19</v>
      </c>
      <c r="O6" s="13"/>
    </row>
    <row r="7" spans="1:15" ht="30" customHeight="1" x14ac:dyDescent="0.2">
      <c r="A7" s="1">
        <f t="shared" si="0"/>
        <v>5</v>
      </c>
      <c r="B7" s="7" t="s">
        <v>28</v>
      </c>
      <c r="C7" s="7" t="s">
        <v>29</v>
      </c>
      <c r="D7" s="7" t="s">
        <v>30</v>
      </c>
      <c r="E7" s="11" t="s">
        <v>19</v>
      </c>
      <c r="F7" s="11"/>
      <c r="G7" s="11"/>
      <c r="H7" s="11"/>
      <c r="I7" s="11"/>
      <c r="J7" s="11"/>
      <c r="K7" s="11"/>
      <c r="L7" s="11" t="s">
        <v>19</v>
      </c>
      <c r="M7" s="11" t="s">
        <v>19</v>
      </c>
      <c r="N7" s="11"/>
      <c r="O7" s="13"/>
    </row>
    <row r="8" spans="1:15" ht="35.15" customHeight="1" x14ac:dyDescent="0.2">
      <c r="A8" s="1">
        <f t="shared" si="0"/>
        <v>6</v>
      </c>
      <c r="B8" s="7" t="s">
        <v>31</v>
      </c>
      <c r="C8" s="7" t="s">
        <v>32</v>
      </c>
      <c r="D8" s="7" t="s">
        <v>33</v>
      </c>
      <c r="E8" s="11"/>
      <c r="F8" s="11"/>
      <c r="G8" s="11"/>
      <c r="H8" s="11"/>
      <c r="I8" s="11"/>
      <c r="J8" s="11"/>
      <c r="K8" s="11"/>
      <c r="L8" s="11" t="s">
        <v>19</v>
      </c>
      <c r="M8" s="11" t="s">
        <v>19</v>
      </c>
      <c r="N8" s="11"/>
      <c r="O8" s="20" t="s">
        <v>34</v>
      </c>
    </row>
    <row r="9" spans="1:15" ht="30" customHeight="1" x14ac:dyDescent="0.2">
      <c r="A9" s="1">
        <f t="shared" si="0"/>
        <v>7</v>
      </c>
      <c r="B9" s="7" t="s">
        <v>35</v>
      </c>
      <c r="C9" s="7" t="s">
        <v>36</v>
      </c>
      <c r="D9" s="7" t="s">
        <v>37</v>
      </c>
      <c r="E9" s="11" t="s">
        <v>19</v>
      </c>
      <c r="F9" s="11"/>
      <c r="G9" s="11"/>
      <c r="H9" s="11"/>
      <c r="I9" s="11"/>
      <c r="J9" s="11" t="s">
        <v>19</v>
      </c>
      <c r="K9" s="11" t="s">
        <v>19</v>
      </c>
      <c r="L9" s="11" t="s">
        <v>19</v>
      </c>
      <c r="M9" s="11" t="s">
        <v>19</v>
      </c>
      <c r="N9" s="11"/>
      <c r="O9" s="7" t="s">
        <v>38</v>
      </c>
    </row>
    <row r="10" spans="1:15" ht="30" customHeight="1" x14ac:dyDescent="0.2">
      <c r="A10" s="1">
        <f t="shared" si="0"/>
        <v>8</v>
      </c>
      <c r="B10" s="12" t="s">
        <v>39</v>
      </c>
      <c r="C10" s="7" t="s">
        <v>40</v>
      </c>
      <c r="D10" s="7" t="s">
        <v>41</v>
      </c>
      <c r="E10" s="11" t="s">
        <v>19</v>
      </c>
      <c r="F10" s="11"/>
      <c r="G10" s="11" t="s">
        <v>19</v>
      </c>
      <c r="H10" s="11"/>
      <c r="I10" s="11" t="s">
        <v>19</v>
      </c>
      <c r="J10" s="11"/>
      <c r="K10" s="11" t="s">
        <v>19</v>
      </c>
      <c r="L10" s="11" t="s">
        <v>19</v>
      </c>
      <c r="M10" s="11" t="s">
        <v>19</v>
      </c>
      <c r="N10" s="11"/>
      <c r="O10" s="7" t="s">
        <v>42</v>
      </c>
    </row>
    <row r="11" spans="1:15" ht="30" customHeight="1" x14ac:dyDescent="0.2">
      <c r="A11" s="1">
        <f t="shared" si="0"/>
        <v>9</v>
      </c>
      <c r="B11" s="7" t="s">
        <v>43</v>
      </c>
      <c r="C11" s="7" t="s">
        <v>44</v>
      </c>
      <c r="D11" s="7" t="s">
        <v>45</v>
      </c>
      <c r="E11" s="11"/>
      <c r="F11" s="11"/>
      <c r="G11" s="11"/>
      <c r="H11" s="11"/>
      <c r="I11" s="11"/>
      <c r="J11" s="11" t="s">
        <v>19</v>
      </c>
      <c r="K11" s="11"/>
      <c r="L11" s="11"/>
      <c r="M11" s="11" t="s">
        <v>19</v>
      </c>
      <c r="N11" s="11"/>
      <c r="O11" s="13"/>
    </row>
    <row r="12" spans="1:15" ht="30" customHeight="1" x14ac:dyDescent="0.2">
      <c r="A12" s="1">
        <f t="shared" si="0"/>
        <v>10</v>
      </c>
      <c r="B12" s="7" t="s">
        <v>46</v>
      </c>
      <c r="C12" s="7" t="s">
        <v>47</v>
      </c>
      <c r="D12" s="7" t="s">
        <v>48</v>
      </c>
      <c r="E12" s="11"/>
      <c r="F12" s="11"/>
      <c r="G12" s="11"/>
      <c r="H12" s="11"/>
      <c r="I12" s="11"/>
      <c r="J12" s="11"/>
      <c r="K12" s="11"/>
      <c r="L12" s="11"/>
      <c r="M12" s="11"/>
      <c r="N12" s="11"/>
      <c r="O12" s="13"/>
    </row>
    <row r="13" spans="1:15" ht="30" customHeight="1" x14ac:dyDescent="0.2">
      <c r="A13" s="1">
        <f t="shared" si="0"/>
        <v>11</v>
      </c>
      <c r="B13" s="7" t="s">
        <v>49</v>
      </c>
      <c r="C13" s="7" t="s">
        <v>50</v>
      </c>
      <c r="D13" s="7" t="s">
        <v>51</v>
      </c>
      <c r="E13" s="11"/>
      <c r="F13" s="11"/>
      <c r="G13" s="11"/>
      <c r="H13" s="11"/>
      <c r="I13" s="11"/>
      <c r="J13" s="11"/>
      <c r="K13" s="11"/>
      <c r="L13" s="11"/>
      <c r="M13" s="11"/>
      <c r="N13" s="11"/>
      <c r="O13" s="13"/>
    </row>
    <row r="14" spans="1:15" ht="30" customHeight="1" x14ac:dyDescent="0.2">
      <c r="A14" s="1">
        <f t="shared" si="0"/>
        <v>12</v>
      </c>
      <c r="B14" s="12" t="s">
        <v>53</v>
      </c>
      <c r="C14" s="7" t="s">
        <v>54</v>
      </c>
      <c r="D14" s="7" t="s">
        <v>55</v>
      </c>
      <c r="E14" s="11" t="s">
        <v>19</v>
      </c>
      <c r="F14" s="11" t="s">
        <v>19</v>
      </c>
      <c r="G14" s="11"/>
      <c r="H14" s="11"/>
      <c r="I14" s="11"/>
      <c r="J14" s="11"/>
      <c r="K14" s="11"/>
      <c r="L14" s="11"/>
      <c r="M14" s="11"/>
      <c r="N14" s="11" t="s">
        <v>19</v>
      </c>
      <c r="O14" s="7" t="s">
        <v>52</v>
      </c>
    </row>
    <row r="15" spans="1:15" ht="30" customHeight="1" x14ac:dyDescent="0.2">
      <c r="A15" s="1">
        <f t="shared" si="0"/>
        <v>13</v>
      </c>
      <c r="B15" s="12" t="s">
        <v>56</v>
      </c>
      <c r="C15" s="7" t="s">
        <v>57</v>
      </c>
      <c r="D15" s="7" t="s">
        <v>58</v>
      </c>
      <c r="E15" s="11" t="s">
        <v>19</v>
      </c>
      <c r="F15" s="11" t="s">
        <v>19</v>
      </c>
      <c r="G15" s="11"/>
      <c r="H15" s="11"/>
      <c r="I15" s="11"/>
      <c r="J15" s="11"/>
      <c r="K15" s="11"/>
      <c r="L15" s="11"/>
      <c r="M15" s="11"/>
      <c r="N15" s="11" t="s">
        <v>19</v>
      </c>
      <c r="O15" s="7" t="s">
        <v>52</v>
      </c>
    </row>
    <row r="16" spans="1:15" ht="30" customHeight="1" x14ac:dyDescent="0.2">
      <c r="A16" s="1">
        <f t="shared" si="0"/>
        <v>14</v>
      </c>
      <c r="B16" s="12" t="s">
        <v>59</v>
      </c>
      <c r="C16" s="7" t="s">
        <v>50</v>
      </c>
      <c r="D16" s="7" t="s">
        <v>60</v>
      </c>
      <c r="E16" s="11" t="s">
        <v>19</v>
      </c>
      <c r="F16" s="11" t="s">
        <v>19</v>
      </c>
      <c r="G16" s="11"/>
      <c r="H16" s="11"/>
      <c r="I16" s="11"/>
      <c r="J16" s="11"/>
      <c r="K16" s="11"/>
      <c r="L16" s="11"/>
      <c r="M16" s="11"/>
      <c r="N16" s="11" t="s">
        <v>19</v>
      </c>
      <c r="O16" s="7" t="s">
        <v>52</v>
      </c>
    </row>
    <row r="17" spans="1:15" ht="30" customHeight="1" x14ac:dyDescent="0.2">
      <c r="A17" s="1">
        <f t="shared" si="0"/>
        <v>15</v>
      </c>
      <c r="B17" s="12" t="s">
        <v>61</v>
      </c>
      <c r="C17" s="7" t="s">
        <v>62</v>
      </c>
      <c r="D17" s="7" t="s">
        <v>63</v>
      </c>
      <c r="E17" s="11" t="s">
        <v>19</v>
      </c>
      <c r="F17" s="11" t="s">
        <v>19</v>
      </c>
      <c r="G17" s="11"/>
      <c r="H17" s="11"/>
      <c r="I17" s="11"/>
      <c r="J17" s="11"/>
      <c r="K17" s="11"/>
      <c r="L17" s="11"/>
      <c r="M17" s="11"/>
      <c r="N17" s="11" t="s">
        <v>19</v>
      </c>
      <c r="O17" s="7" t="s">
        <v>52</v>
      </c>
    </row>
    <row r="18" spans="1:15" ht="30" customHeight="1" x14ac:dyDescent="0.2">
      <c r="A18" s="1">
        <f t="shared" si="0"/>
        <v>16</v>
      </c>
      <c r="B18" s="12" t="s">
        <v>64</v>
      </c>
      <c r="C18" s="7" t="s">
        <v>65</v>
      </c>
      <c r="D18" s="7" t="s">
        <v>66</v>
      </c>
      <c r="E18" s="11" t="s">
        <v>19</v>
      </c>
      <c r="F18" s="11" t="s">
        <v>19</v>
      </c>
      <c r="G18" s="11"/>
      <c r="H18" s="11"/>
      <c r="I18" s="11"/>
      <c r="J18" s="11"/>
      <c r="K18" s="11"/>
      <c r="L18" s="11"/>
      <c r="M18" s="11"/>
      <c r="N18" s="11" t="s">
        <v>19</v>
      </c>
      <c r="O18" s="7" t="s">
        <v>52</v>
      </c>
    </row>
    <row r="19" spans="1:15" ht="30" customHeight="1" x14ac:dyDescent="0.2">
      <c r="A19" s="1">
        <f t="shared" si="0"/>
        <v>17</v>
      </c>
      <c r="B19" s="12" t="s">
        <v>67</v>
      </c>
      <c r="C19" s="7" t="s">
        <v>68</v>
      </c>
      <c r="D19" s="7" t="s">
        <v>69</v>
      </c>
      <c r="E19" s="11" t="s">
        <v>19</v>
      </c>
      <c r="F19" s="11" t="s">
        <v>19</v>
      </c>
      <c r="G19" s="11"/>
      <c r="H19" s="11"/>
      <c r="I19" s="11"/>
      <c r="J19" s="11"/>
      <c r="K19" s="11"/>
      <c r="L19" s="11"/>
      <c r="M19" s="11"/>
      <c r="N19" s="11" t="s">
        <v>19</v>
      </c>
      <c r="O19" s="7" t="s">
        <v>52</v>
      </c>
    </row>
    <row r="20" spans="1:15" ht="30" customHeight="1" x14ac:dyDescent="0.2">
      <c r="A20" s="1">
        <f t="shared" si="0"/>
        <v>18</v>
      </c>
      <c r="B20" s="12" t="s">
        <v>70</v>
      </c>
      <c r="C20" s="7" t="s">
        <v>71</v>
      </c>
      <c r="D20" s="7" t="s">
        <v>72</v>
      </c>
      <c r="E20" s="11" t="s">
        <v>19</v>
      </c>
      <c r="F20" s="11" t="s">
        <v>19</v>
      </c>
      <c r="G20" s="11"/>
      <c r="H20" s="11"/>
      <c r="I20" s="11"/>
      <c r="J20" s="11"/>
      <c r="K20" s="11"/>
      <c r="L20" s="11"/>
      <c r="M20" s="11"/>
      <c r="N20" s="11" t="s">
        <v>19</v>
      </c>
      <c r="O20" s="7" t="s">
        <v>52</v>
      </c>
    </row>
    <row r="21" spans="1:15" ht="30" customHeight="1" x14ac:dyDescent="0.2">
      <c r="A21" s="1">
        <f t="shared" si="0"/>
        <v>19</v>
      </c>
      <c r="B21" s="12" t="s">
        <v>73</v>
      </c>
      <c r="C21" s="7" t="s">
        <v>74</v>
      </c>
      <c r="D21" s="7" t="s">
        <v>75</v>
      </c>
      <c r="E21" s="11" t="s">
        <v>19</v>
      </c>
      <c r="F21" s="11" t="s">
        <v>19</v>
      </c>
      <c r="G21" s="11"/>
      <c r="H21" s="11"/>
      <c r="I21" s="11"/>
      <c r="J21" s="11"/>
      <c r="K21" s="11"/>
      <c r="L21" s="11"/>
      <c r="M21" s="11"/>
      <c r="N21" s="11" t="s">
        <v>19</v>
      </c>
      <c r="O21" s="7" t="s">
        <v>52</v>
      </c>
    </row>
    <row r="22" spans="1:15" ht="30" customHeight="1" x14ac:dyDescent="0.2">
      <c r="A22" s="1">
        <f t="shared" si="0"/>
        <v>20</v>
      </c>
      <c r="B22" s="12" t="s">
        <v>77</v>
      </c>
      <c r="C22" s="7" t="s">
        <v>78</v>
      </c>
      <c r="D22" s="7" t="s">
        <v>79</v>
      </c>
      <c r="E22" s="11" t="s">
        <v>19</v>
      </c>
      <c r="F22" s="11" t="s">
        <v>19</v>
      </c>
      <c r="G22" s="11"/>
      <c r="H22" s="11"/>
      <c r="I22" s="11"/>
      <c r="J22" s="11"/>
      <c r="K22" s="11"/>
      <c r="L22" s="11"/>
      <c r="M22" s="11"/>
      <c r="N22" s="11"/>
      <c r="O22" s="7" t="s">
        <v>76</v>
      </c>
    </row>
    <row r="23" spans="1:15" ht="30" customHeight="1" x14ac:dyDescent="0.2">
      <c r="A23" s="1">
        <f t="shared" si="0"/>
        <v>21</v>
      </c>
      <c r="B23" s="12" t="s">
        <v>80</v>
      </c>
      <c r="C23" s="7" t="s">
        <v>81</v>
      </c>
      <c r="D23" s="7" t="s">
        <v>82</v>
      </c>
      <c r="E23" s="11"/>
      <c r="F23" s="11" t="s">
        <v>19</v>
      </c>
      <c r="G23" s="11"/>
      <c r="H23" s="11"/>
      <c r="I23" s="11"/>
      <c r="J23" s="11"/>
      <c r="K23" s="11"/>
      <c r="L23" s="11"/>
      <c r="M23" s="11"/>
      <c r="N23" s="11" t="s">
        <v>19</v>
      </c>
      <c r="O23" s="7" t="s">
        <v>83</v>
      </c>
    </row>
    <row r="24" spans="1:15" ht="30" customHeight="1" x14ac:dyDescent="0.2">
      <c r="A24" s="1">
        <f t="shared" si="0"/>
        <v>22</v>
      </c>
      <c r="B24" s="12" t="s">
        <v>84</v>
      </c>
      <c r="C24" s="7" t="s">
        <v>85</v>
      </c>
      <c r="D24" s="7" t="s">
        <v>86</v>
      </c>
      <c r="E24" s="11"/>
      <c r="F24" s="11" t="s">
        <v>19</v>
      </c>
      <c r="G24" s="11"/>
      <c r="H24" s="11"/>
      <c r="I24" s="11"/>
      <c r="J24" s="11"/>
      <c r="K24" s="11"/>
      <c r="L24" s="11"/>
      <c r="M24" s="11"/>
      <c r="N24" s="11" t="s">
        <v>19</v>
      </c>
      <c r="O24" s="7" t="s">
        <v>83</v>
      </c>
    </row>
    <row r="25" spans="1:15" ht="30" customHeight="1" x14ac:dyDescent="0.2">
      <c r="A25" s="1">
        <f t="shared" si="0"/>
        <v>23</v>
      </c>
      <c r="B25" s="12" t="s">
        <v>87</v>
      </c>
      <c r="C25" s="7" t="s">
        <v>88</v>
      </c>
      <c r="D25" s="7" t="s">
        <v>89</v>
      </c>
      <c r="E25" s="11"/>
      <c r="F25" s="11" t="s">
        <v>19</v>
      </c>
      <c r="G25" s="11"/>
      <c r="H25" s="11"/>
      <c r="I25" s="11"/>
      <c r="J25" s="11"/>
      <c r="K25" s="11"/>
      <c r="L25" s="11"/>
      <c r="M25" s="11"/>
      <c r="N25" s="11" t="s">
        <v>19</v>
      </c>
      <c r="O25" s="7" t="s">
        <v>83</v>
      </c>
    </row>
    <row r="26" spans="1:15" ht="30" customHeight="1" x14ac:dyDescent="0.2">
      <c r="A26" s="1">
        <f t="shared" si="0"/>
        <v>24</v>
      </c>
      <c r="B26" s="12" t="s">
        <v>90</v>
      </c>
      <c r="C26" s="7" t="s">
        <v>91</v>
      </c>
      <c r="D26" s="7" t="s">
        <v>92</v>
      </c>
      <c r="E26" s="11"/>
      <c r="F26" s="11" t="s">
        <v>19</v>
      </c>
      <c r="G26" s="11"/>
      <c r="H26" s="11"/>
      <c r="I26" s="11"/>
      <c r="J26" s="11"/>
      <c r="K26" s="11"/>
      <c r="L26" s="11"/>
      <c r="M26" s="11"/>
      <c r="N26" s="11" t="s">
        <v>19</v>
      </c>
      <c r="O26" s="7" t="s">
        <v>83</v>
      </c>
    </row>
    <row r="27" spans="1:15" ht="30" customHeight="1" x14ac:dyDescent="0.2">
      <c r="A27" s="1">
        <f t="shared" si="0"/>
        <v>25</v>
      </c>
      <c r="B27" s="12" t="s">
        <v>93</v>
      </c>
      <c r="C27" s="7" t="s">
        <v>94</v>
      </c>
      <c r="D27" s="7" t="s">
        <v>95</v>
      </c>
      <c r="E27" s="11"/>
      <c r="F27" s="11" t="s">
        <v>19</v>
      </c>
      <c r="G27" s="11"/>
      <c r="H27" s="11"/>
      <c r="I27" s="11"/>
      <c r="J27" s="11"/>
      <c r="K27" s="11"/>
      <c r="L27" s="11"/>
      <c r="M27" s="11"/>
      <c r="N27" s="11" t="s">
        <v>19</v>
      </c>
      <c r="O27" s="7" t="s">
        <v>83</v>
      </c>
    </row>
    <row r="28" spans="1:15" ht="30" customHeight="1" x14ac:dyDescent="0.2">
      <c r="A28" s="1">
        <f t="shared" si="0"/>
        <v>26</v>
      </c>
      <c r="B28" s="12" t="s">
        <v>97</v>
      </c>
      <c r="C28" s="7" t="s">
        <v>98</v>
      </c>
      <c r="D28" s="7" t="s">
        <v>99</v>
      </c>
      <c r="E28" s="11"/>
      <c r="F28" s="11" t="s">
        <v>19</v>
      </c>
      <c r="G28" s="11"/>
      <c r="H28" s="11"/>
      <c r="I28" s="11"/>
      <c r="J28" s="11"/>
      <c r="K28" s="11"/>
      <c r="L28" s="11"/>
      <c r="M28" s="11"/>
      <c r="N28" s="11" t="s">
        <v>19</v>
      </c>
      <c r="O28" s="7" t="s">
        <v>83</v>
      </c>
    </row>
    <row r="29" spans="1:15" ht="30" customHeight="1" x14ac:dyDescent="0.2">
      <c r="A29" s="1">
        <f t="shared" si="0"/>
        <v>27</v>
      </c>
      <c r="B29" s="12" t="s">
        <v>100</v>
      </c>
      <c r="C29" s="7" t="s">
        <v>101</v>
      </c>
      <c r="D29" s="7" t="s">
        <v>102</v>
      </c>
      <c r="E29" s="11"/>
      <c r="F29" s="11" t="s">
        <v>19</v>
      </c>
      <c r="G29" s="11"/>
      <c r="H29" s="11"/>
      <c r="I29" s="11"/>
      <c r="J29" s="11"/>
      <c r="K29" s="11"/>
      <c r="L29" s="11"/>
      <c r="M29" s="11"/>
      <c r="N29" s="11" t="s">
        <v>19</v>
      </c>
      <c r="O29" s="7" t="s">
        <v>83</v>
      </c>
    </row>
    <row r="30" spans="1:15" ht="30" customHeight="1" x14ac:dyDescent="0.2">
      <c r="A30" s="1">
        <f t="shared" si="0"/>
        <v>28</v>
      </c>
      <c r="B30" s="12" t="s">
        <v>103</v>
      </c>
      <c r="C30" s="7" t="s">
        <v>104</v>
      </c>
      <c r="D30" s="7" t="s">
        <v>105</v>
      </c>
      <c r="E30" s="11"/>
      <c r="F30" s="11" t="s">
        <v>19</v>
      </c>
      <c r="G30" s="11"/>
      <c r="H30" s="11"/>
      <c r="I30" s="11"/>
      <c r="J30" s="11"/>
      <c r="K30" s="11"/>
      <c r="L30" s="11"/>
      <c r="M30" s="11"/>
      <c r="N30" s="11" t="s">
        <v>19</v>
      </c>
      <c r="O30" s="7" t="s">
        <v>83</v>
      </c>
    </row>
    <row r="31" spans="1:15" ht="30" customHeight="1" x14ac:dyDescent="0.2">
      <c r="A31" s="1">
        <f t="shared" si="0"/>
        <v>29</v>
      </c>
      <c r="B31" s="12" t="s">
        <v>106</v>
      </c>
      <c r="C31" s="7" t="s">
        <v>107</v>
      </c>
      <c r="D31" s="7" t="s">
        <v>108</v>
      </c>
      <c r="E31" s="11"/>
      <c r="F31" s="11" t="s">
        <v>19</v>
      </c>
      <c r="G31" s="11"/>
      <c r="H31" s="11"/>
      <c r="I31" s="11"/>
      <c r="J31" s="11"/>
      <c r="K31" s="11"/>
      <c r="L31" s="11"/>
      <c r="M31" s="11"/>
      <c r="N31" s="11" t="s">
        <v>19</v>
      </c>
      <c r="O31" s="7" t="s">
        <v>83</v>
      </c>
    </row>
    <row r="32" spans="1:15" ht="30" customHeight="1" x14ac:dyDescent="0.2">
      <c r="A32" s="1">
        <f t="shared" si="0"/>
        <v>30</v>
      </c>
      <c r="B32" s="12" t="s">
        <v>109</v>
      </c>
      <c r="C32" s="7" t="s">
        <v>110</v>
      </c>
      <c r="D32" s="7" t="s">
        <v>111</v>
      </c>
      <c r="E32" s="11"/>
      <c r="F32" s="11" t="s">
        <v>19</v>
      </c>
      <c r="G32" s="11"/>
      <c r="H32" s="11"/>
      <c r="I32" s="11"/>
      <c r="J32" s="11"/>
      <c r="K32" s="11"/>
      <c r="L32" s="11"/>
      <c r="M32" s="11"/>
      <c r="N32" s="11" t="s">
        <v>19</v>
      </c>
      <c r="O32" s="7" t="s">
        <v>83</v>
      </c>
    </row>
    <row r="33" spans="1:15" ht="30" customHeight="1" x14ac:dyDescent="0.2">
      <c r="A33" s="1">
        <f t="shared" si="0"/>
        <v>31</v>
      </c>
      <c r="B33" s="12" t="s">
        <v>112</v>
      </c>
      <c r="C33" s="7" t="s">
        <v>113</v>
      </c>
      <c r="D33" s="7" t="s">
        <v>114</v>
      </c>
      <c r="E33" s="11"/>
      <c r="F33" s="11" t="s">
        <v>19</v>
      </c>
      <c r="G33" s="11"/>
      <c r="H33" s="11"/>
      <c r="I33" s="11"/>
      <c r="J33" s="11"/>
      <c r="K33" s="11"/>
      <c r="L33" s="11"/>
      <c r="M33" s="11"/>
      <c r="N33" s="11" t="s">
        <v>19</v>
      </c>
      <c r="O33" s="13"/>
    </row>
    <row r="34" spans="1:15" ht="30" customHeight="1" x14ac:dyDescent="0.2">
      <c r="A34" s="1">
        <f t="shared" si="0"/>
        <v>32</v>
      </c>
      <c r="B34" s="12" t="s">
        <v>115</v>
      </c>
      <c r="C34" s="7" t="s">
        <v>116</v>
      </c>
      <c r="D34" s="7" t="s">
        <v>117</v>
      </c>
      <c r="E34" s="11"/>
      <c r="F34" s="11" t="s">
        <v>19</v>
      </c>
      <c r="G34" s="11"/>
      <c r="H34" s="11"/>
      <c r="I34" s="11"/>
      <c r="J34" s="11"/>
      <c r="K34" s="11"/>
      <c r="L34" s="11"/>
      <c r="M34" s="11"/>
      <c r="N34" s="11" t="s">
        <v>19</v>
      </c>
      <c r="O34" s="13"/>
    </row>
    <row r="35" spans="1:15" ht="30" customHeight="1" x14ac:dyDescent="0.2">
      <c r="A35" s="1">
        <f t="shared" si="0"/>
        <v>33</v>
      </c>
      <c r="B35" s="12" t="s">
        <v>118</v>
      </c>
      <c r="C35" s="7" t="s">
        <v>119</v>
      </c>
      <c r="D35" s="7" t="s">
        <v>120</v>
      </c>
      <c r="E35" s="11"/>
      <c r="F35" s="11" t="s">
        <v>19</v>
      </c>
      <c r="G35" s="11"/>
      <c r="H35" s="11"/>
      <c r="I35" s="11"/>
      <c r="J35" s="11"/>
      <c r="K35" s="11"/>
      <c r="L35" s="11"/>
      <c r="M35" s="11"/>
      <c r="N35" s="11" t="s">
        <v>19</v>
      </c>
      <c r="O35" s="13"/>
    </row>
    <row r="36" spans="1:15" ht="30" customHeight="1" x14ac:dyDescent="0.2">
      <c r="A36" s="1">
        <f t="shared" si="0"/>
        <v>34</v>
      </c>
      <c r="B36" s="12" t="s">
        <v>121</v>
      </c>
      <c r="C36" s="7" t="s">
        <v>122</v>
      </c>
      <c r="D36" s="7" t="s">
        <v>123</v>
      </c>
      <c r="E36" s="11"/>
      <c r="F36" s="11" t="s">
        <v>19</v>
      </c>
      <c r="G36" s="11"/>
      <c r="H36" s="11"/>
      <c r="I36" s="11"/>
      <c r="J36" s="11"/>
      <c r="K36" s="11"/>
      <c r="L36" s="11"/>
      <c r="M36" s="11"/>
      <c r="N36" s="11" t="s">
        <v>19</v>
      </c>
      <c r="O36" s="13"/>
    </row>
    <row r="37" spans="1:15" ht="30" customHeight="1" x14ac:dyDescent="0.2">
      <c r="A37" s="1">
        <f t="shared" si="0"/>
        <v>35</v>
      </c>
      <c r="B37" s="12" t="s">
        <v>124</v>
      </c>
      <c r="C37" s="7" t="s">
        <v>125</v>
      </c>
      <c r="D37" s="7" t="s">
        <v>126</v>
      </c>
      <c r="E37" s="11"/>
      <c r="F37" s="11" t="s">
        <v>19</v>
      </c>
      <c r="G37" s="11"/>
      <c r="H37" s="11"/>
      <c r="I37" s="11"/>
      <c r="J37" s="11"/>
      <c r="K37" s="11"/>
      <c r="L37" s="11"/>
      <c r="M37" s="11"/>
      <c r="N37" s="11" t="s">
        <v>19</v>
      </c>
      <c r="O37" s="13"/>
    </row>
    <row r="38" spans="1:15" ht="30" customHeight="1" x14ac:dyDescent="0.2">
      <c r="A38" s="1">
        <f t="shared" si="0"/>
        <v>36</v>
      </c>
      <c r="B38" s="12" t="s">
        <v>127</v>
      </c>
      <c r="C38" s="7" t="s">
        <v>128</v>
      </c>
      <c r="D38" s="7" t="s">
        <v>129</v>
      </c>
      <c r="E38" s="11"/>
      <c r="F38" s="11" t="s">
        <v>19</v>
      </c>
      <c r="G38" s="11"/>
      <c r="H38" s="11"/>
      <c r="I38" s="11"/>
      <c r="J38" s="11"/>
      <c r="K38" s="11"/>
      <c r="L38" s="11"/>
      <c r="M38" s="11"/>
      <c r="N38" s="11" t="s">
        <v>19</v>
      </c>
      <c r="O38" s="13"/>
    </row>
    <row r="39" spans="1:15" ht="30" customHeight="1" x14ac:dyDescent="0.2">
      <c r="A39" s="1">
        <f t="shared" si="0"/>
        <v>37</v>
      </c>
      <c r="B39" s="12" t="s">
        <v>130</v>
      </c>
      <c r="C39" s="7" t="s">
        <v>131</v>
      </c>
      <c r="D39" s="7" t="s">
        <v>132</v>
      </c>
      <c r="E39" s="11"/>
      <c r="F39" s="11" t="s">
        <v>19</v>
      </c>
      <c r="G39" s="11"/>
      <c r="H39" s="11"/>
      <c r="I39" s="11"/>
      <c r="J39" s="11"/>
      <c r="K39" s="11"/>
      <c r="L39" s="11"/>
      <c r="M39" s="11"/>
      <c r="N39" s="11" t="s">
        <v>19</v>
      </c>
      <c r="O39" s="13"/>
    </row>
    <row r="40" spans="1:15" ht="30" customHeight="1" x14ac:dyDescent="0.2">
      <c r="A40" s="1">
        <f t="shared" si="0"/>
        <v>38</v>
      </c>
      <c r="B40" s="12" t="s">
        <v>133</v>
      </c>
      <c r="C40" s="7" t="s">
        <v>134</v>
      </c>
      <c r="D40" s="7" t="s">
        <v>135</v>
      </c>
      <c r="E40" s="11"/>
      <c r="F40" s="11" t="s">
        <v>19</v>
      </c>
      <c r="G40" s="11"/>
      <c r="H40" s="11"/>
      <c r="I40" s="11"/>
      <c r="J40" s="11"/>
      <c r="K40" s="11"/>
      <c r="L40" s="11"/>
      <c r="M40" s="11"/>
      <c r="N40" s="11" t="s">
        <v>19</v>
      </c>
      <c r="O40" s="13"/>
    </row>
    <row r="41" spans="1:15" ht="30" customHeight="1" x14ac:dyDescent="0.2">
      <c r="A41" s="1">
        <f t="shared" si="0"/>
        <v>39</v>
      </c>
      <c r="B41" s="12" t="s">
        <v>136</v>
      </c>
      <c r="C41" s="7" t="s">
        <v>137</v>
      </c>
      <c r="D41" s="7" t="s">
        <v>138</v>
      </c>
      <c r="E41" s="11"/>
      <c r="F41" s="11" t="s">
        <v>19</v>
      </c>
      <c r="G41" s="11"/>
      <c r="H41" s="11"/>
      <c r="I41" s="11"/>
      <c r="J41" s="11"/>
      <c r="K41" s="11"/>
      <c r="L41" s="11"/>
      <c r="M41" s="11"/>
      <c r="N41" s="11" t="s">
        <v>19</v>
      </c>
      <c r="O41" s="13"/>
    </row>
    <row r="42" spans="1:15" ht="30" customHeight="1" x14ac:dyDescent="0.2">
      <c r="A42" s="1">
        <f t="shared" si="0"/>
        <v>40</v>
      </c>
      <c r="B42" s="12" t="s">
        <v>139</v>
      </c>
      <c r="C42" s="7" t="s">
        <v>140</v>
      </c>
      <c r="D42" s="7" t="s">
        <v>141</v>
      </c>
      <c r="E42" s="11"/>
      <c r="F42" s="11" t="s">
        <v>19</v>
      </c>
      <c r="G42" s="11"/>
      <c r="H42" s="11"/>
      <c r="I42" s="11"/>
      <c r="J42" s="11"/>
      <c r="K42" s="11"/>
      <c r="L42" s="11"/>
      <c r="M42" s="11"/>
      <c r="N42" s="11" t="s">
        <v>19</v>
      </c>
      <c r="O42" s="13"/>
    </row>
    <row r="43" spans="1:15" ht="30" customHeight="1" x14ac:dyDescent="0.2">
      <c r="A43" s="1">
        <f t="shared" si="0"/>
        <v>41</v>
      </c>
      <c r="B43" s="12" t="s">
        <v>142</v>
      </c>
      <c r="C43" s="7" t="s">
        <v>143</v>
      </c>
      <c r="D43" s="7" t="s">
        <v>144</v>
      </c>
      <c r="E43" s="11"/>
      <c r="F43" s="11" t="s">
        <v>19</v>
      </c>
      <c r="G43" s="11"/>
      <c r="H43" s="11"/>
      <c r="I43" s="11"/>
      <c r="J43" s="11"/>
      <c r="K43" s="11"/>
      <c r="L43" s="11"/>
      <c r="M43" s="11"/>
      <c r="N43" s="11" t="s">
        <v>19</v>
      </c>
      <c r="O43" s="13"/>
    </row>
    <row r="44" spans="1:15" ht="30" customHeight="1" x14ac:dyDescent="0.2">
      <c r="A44" s="1">
        <f t="shared" si="0"/>
        <v>42</v>
      </c>
      <c r="B44" s="12" t="s">
        <v>145</v>
      </c>
      <c r="C44" s="7" t="s">
        <v>146</v>
      </c>
      <c r="D44" s="7" t="s">
        <v>147</v>
      </c>
      <c r="E44" s="11"/>
      <c r="F44" s="11" t="s">
        <v>19</v>
      </c>
      <c r="G44" s="11"/>
      <c r="H44" s="11"/>
      <c r="I44" s="11"/>
      <c r="J44" s="11"/>
      <c r="K44" s="11"/>
      <c r="L44" s="11"/>
      <c r="M44" s="11"/>
      <c r="N44" s="11" t="s">
        <v>19</v>
      </c>
      <c r="O44" s="13"/>
    </row>
    <row r="45" spans="1:15" ht="30" customHeight="1" x14ac:dyDescent="0.2">
      <c r="A45" s="1">
        <f t="shared" si="0"/>
        <v>43</v>
      </c>
      <c r="B45" s="12" t="s">
        <v>148</v>
      </c>
      <c r="C45" s="7" t="s">
        <v>149</v>
      </c>
      <c r="D45" s="7"/>
      <c r="E45" s="11"/>
      <c r="F45" s="11"/>
      <c r="G45" s="11"/>
      <c r="H45" s="11"/>
      <c r="I45" s="11"/>
      <c r="J45" s="11"/>
      <c r="K45" s="11"/>
      <c r="L45" s="11"/>
      <c r="M45" s="11"/>
      <c r="N45" s="11"/>
      <c r="O45" s="13"/>
    </row>
    <row r="46" spans="1:15" ht="30" customHeight="1" x14ac:dyDescent="0.2">
      <c r="A46" s="1">
        <f t="shared" si="0"/>
        <v>44</v>
      </c>
      <c r="B46" s="12" t="s">
        <v>150</v>
      </c>
      <c r="C46" s="7" t="s">
        <v>151</v>
      </c>
      <c r="D46" s="7" t="s">
        <v>152</v>
      </c>
      <c r="E46" s="11"/>
      <c r="F46" s="11"/>
      <c r="G46" s="11" t="s">
        <v>19</v>
      </c>
      <c r="H46" s="11"/>
      <c r="I46" s="11" t="s">
        <v>19</v>
      </c>
      <c r="J46" s="11" t="s">
        <v>19</v>
      </c>
      <c r="K46" s="11"/>
      <c r="L46" s="11"/>
      <c r="M46" s="11"/>
      <c r="N46" s="11" t="s">
        <v>19</v>
      </c>
      <c r="O46" s="13"/>
    </row>
    <row r="47" spans="1:15" ht="30" customHeight="1" x14ac:dyDescent="0.2">
      <c r="A47" s="1">
        <f t="shared" si="0"/>
        <v>45</v>
      </c>
      <c r="B47" s="12" t="s">
        <v>153</v>
      </c>
      <c r="C47" s="7" t="s">
        <v>154</v>
      </c>
      <c r="D47" s="7" t="s">
        <v>155</v>
      </c>
      <c r="E47" s="11"/>
      <c r="F47" s="11" t="s">
        <v>19</v>
      </c>
      <c r="G47" s="11"/>
      <c r="H47" s="11"/>
      <c r="I47" s="11"/>
      <c r="J47" s="11" t="s">
        <v>19</v>
      </c>
      <c r="K47" s="11" t="s">
        <v>19</v>
      </c>
      <c r="L47" s="11"/>
      <c r="M47" s="11" t="s">
        <v>19</v>
      </c>
      <c r="N47" s="11" t="s">
        <v>19</v>
      </c>
      <c r="O47" s="13"/>
    </row>
    <row r="48" spans="1:15" ht="30" customHeight="1" x14ac:dyDescent="0.2">
      <c r="A48" s="1">
        <f t="shared" si="0"/>
        <v>46</v>
      </c>
      <c r="B48" s="12" t="s">
        <v>156</v>
      </c>
      <c r="C48" s="7" t="s">
        <v>154</v>
      </c>
      <c r="D48" s="7" t="s">
        <v>155</v>
      </c>
      <c r="E48" s="11"/>
      <c r="F48" s="11" t="s">
        <v>19</v>
      </c>
      <c r="G48" s="11"/>
      <c r="H48" s="11"/>
      <c r="I48" s="11"/>
      <c r="J48" s="11" t="s">
        <v>19</v>
      </c>
      <c r="K48" s="11" t="s">
        <v>19</v>
      </c>
      <c r="L48" s="11"/>
      <c r="M48" s="11" t="s">
        <v>19</v>
      </c>
      <c r="N48" s="11" t="s">
        <v>19</v>
      </c>
      <c r="O48" s="13"/>
    </row>
    <row r="49" spans="1:15" ht="30" customHeight="1" x14ac:dyDescent="0.2">
      <c r="A49" s="1">
        <f t="shared" si="0"/>
        <v>47</v>
      </c>
      <c r="B49" s="12" t="s">
        <v>157</v>
      </c>
      <c r="C49" s="7" t="s">
        <v>158</v>
      </c>
      <c r="D49" s="7" t="s">
        <v>159</v>
      </c>
      <c r="E49" s="11"/>
      <c r="F49" s="11" t="s">
        <v>19</v>
      </c>
      <c r="G49" s="11"/>
      <c r="H49" s="11"/>
      <c r="I49" s="11"/>
      <c r="J49" s="11" t="s">
        <v>19</v>
      </c>
      <c r="K49" s="11" t="s">
        <v>19</v>
      </c>
      <c r="L49" s="11"/>
      <c r="M49" s="11" t="s">
        <v>19</v>
      </c>
      <c r="N49" s="11" t="s">
        <v>19</v>
      </c>
      <c r="O49" s="13"/>
    </row>
    <row r="50" spans="1:15" ht="30" customHeight="1" x14ac:dyDescent="0.2">
      <c r="A50" s="1">
        <f t="shared" si="0"/>
        <v>48</v>
      </c>
      <c r="B50" s="12" t="s">
        <v>160</v>
      </c>
      <c r="C50" s="7" t="s">
        <v>161</v>
      </c>
      <c r="D50" s="7" t="s">
        <v>162</v>
      </c>
      <c r="E50" s="11"/>
      <c r="F50" s="11" t="s">
        <v>19</v>
      </c>
      <c r="G50" s="11"/>
      <c r="H50" s="11"/>
      <c r="I50" s="11"/>
      <c r="J50" s="11" t="s">
        <v>19</v>
      </c>
      <c r="K50" s="11" t="s">
        <v>19</v>
      </c>
      <c r="L50" s="11"/>
      <c r="M50" s="11" t="s">
        <v>19</v>
      </c>
      <c r="N50" s="11" t="s">
        <v>19</v>
      </c>
      <c r="O50" s="13"/>
    </row>
    <row r="51" spans="1:15" ht="30" customHeight="1" x14ac:dyDescent="0.2">
      <c r="A51" s="1">
        <f t="shared" si="0"/>
        <v>49</v>
      </c>
      <c r="B51" s="12" t="s">
        <v>163</v>
      </c>
      <c r="C51" s="7" t="s">
        <v>164</v>
      </c>
      <c r="D51" s="7" t="s">
        <v>165</v>
      </c>
      <c r="E51" s="11"/>
      <c r="F51" s="11" t="s">
        <v>19</v>
      </c>
      <c r="G51" s="11"/>
      <c r="H51" s="11"/>
      <c r="I51" s="11"/>
      <c r="J51" s="11" t="s">
        <v>19</v>
      </c>
      <c r="K51" s="11" t="s">
        <v>19</v>
      </c>
      <c r="L51" s="11"/>
      <c r="M51" s="11" t="s">
        <v>19</v>
      </c>
      <c r="N51" s="11" t="s">
        <v>19</v>
      </c>
      <c r="O51" s="13"/>
    </row>
    <row r="52" spans="1:15" ht="30" customHeight="1" x14ac:dyDescent="0.2">
      <c r="A52" s="1">
        <f t="shared" si="0"/>
        <v>50</v>
      </c>
      <c r="B52" s="12" t="s">
        <v>166</v>
      </c>
      <c r="C52" s="7" t="s">
        <v>167</v>
      </c>
      <c r="D52" s="7" t="s">
        <v>168</v>
      </c>
      <c r="E52" s="11"/>
      <c r="F52" s="11" t="s">
        <v>19</v>
      </c>
      <c r="G52" s="11"/>
      <c r="H52" s="11"/>
      <c r="I52" s="11"/>
      <c r="J52" s="11" t="s">
        <v>19</v>
      </c>
      <c r="K52" s="11" t="s">
        <v>19</v>
      </c>
      <c r="L52" s="11"/>
      <c r="M52" s="11" t="s">
        <v>19</v>
      </c>
      <c r="N52" s="11" t="s">
        <v>19</v>
      </c>
      <c r="O52" s="13"/>
    </row>
    <row r="53" spans="1:15" ht="30" customHeight="1" x14ac:dyDescent="0.2">
      <c r="A53" s="1">
        <f t="shared" si="0"/>
        <v>51</v>
      </c>
      <c r="B53" s="12" t="s">
        <v>169</v>
      </c>
      <c r="C53" s="7" t="s">
        <v>170</v>
      </c>
      <c r="D53" s="7" t="s">
        <v>171</v>
      </c>
      <c r="E53" s="11"/>
      <c r="F53" s="11" t="s">
        <v>19</v>
      </c>
      <c r="G53" s="11"/>
      <c r="H53" s="11"/>
      <c r="I53" s="11"/>
      <c r="J53" s="11" t="s">
        <v>19</v>
      </c>
      <c r="K53" s="11" t="s">
        <v>19</v>
      </c>
      <c r="L53" s="11"/>
      <c r="M53" s="11" t="s">
        <v>19</v>
      </c>
      <c r="N53" s="11" t="s">
        <v>19</v>
      </c>
      <c r="O53" s="13"/>
    </row>
    <row r="54" spans="1:15" ht="30" customHeight="1" x14ac:dyDescent="0.2">
      <c r="A54" s="1">
        <f t="shared" si="0"/>
        <v>52</v>
      </c>
      <c r="B54" s="12" t="s">
        <v>172</v>
      </c>
      <c r="C54" s="7" t="s">
        <v>173</v>
      </c>
      <c r="D54" s="7" t="s">
        <v>174</v>
      </c>
      <c r="E54" s="11"/>
      <c r="F54" s="11" t="s">
        <v>19</v>
      </c>
      <c r="G54" s="11"/>
      <c r="H54" s="11"/>
      <c r="I54" s="11"/>
      <c r="J54" s="11" t="s">
        <v>19</v>
      </c>
      <c r="K54" s="11" t="s">
        <v>19</v>
      </c>
      <c r="L54" s="11"/>
      <c r="M54" s="11" t="s">
        <v>19</v>
      </c>
      <c r="N54" s="11" t="s">
        <v>19</v>
      </c>
      <c r="O54" s="13"/>
    </row>
    <row r="55" spans="1:15" ht="30" customHeight="1" x14ac:dyDescent="0.2">
      <c r="A55" s="1">
        <f t="shared" si="0"/>
        <v>53</v>
      </c>
      <c r="B55" s="12" t="s">
        <v>175</v>
      </c>
      <c r="C55" s="7" t="s">
        <v>176</v>
      </c>
      <c r="D55" s="7" t="s">
        <v>177</v>
      </c>
      <c r="E55" s="11"/>
      <c r="F55" s="11" t="s">
        <v>19</v>
      </c>
      <c r="G55" s="11"/>
      <c r="H55" s="11"/>
      <c r="I55" s="11"/>
      <c r="J55" s="11" t="s">
        <v>19</v>
      </c>
      <c r="K55" s="11" t="s">
        <v>19</v>
      </c>
      <c r="L55" s="11"/>
      <c r="M55" s="11" t="s">
        <v>19</v>
      </c>
      <c r="N55" s="11" t="s">
        <v>19</v>
      </c>
      <c r="O55" s="13"/>
    </row>
    <row r="56" spans="1:15" ht="30" customHeight="1" x14ac:dyDescent="0.2">
      <c r="A56" s="1">
        <f t="shared" si="0"/>
        <v>54</v>
      </c>
      <c r="B56" s="12" t="s">
        <v>178</v>
      </c>
      <c r="C56" s="7" t="s">
        <v>179</v>
      </c>
      <c r="D56" s="7" t="s">
        <v>180</v>
      </c>
      <c r="E56" s="11"/>
      <c r="F56" s="11" t="s">
        <v>19</v>
      </c>
      <c r="G56" s="11"/>
      <c r="H56" s="11"/>
      <c r="I56" s="11"/>
      <c r="J56" s="11"/>
      <c r="K56" s="11"/>
      <c r="L56" s="11"/>
      <c r="M56" s="11"/>
      <c r="N56" s="11" t="s">
        <v>19</v>
      </c>
      <c r="O56" s="7" t="s">
        <v>83</v>
      </c>
    </row>
    <row r="57" spans="1:15" ht="30" customHeight="1" x14ac:dyDescent="0.2">
      <c r="A57" s="1">
        <f t="shared" si="0"/>
        <v>55</v>
      </c>
      <c r="B57" s="12" t="s">
        <v>181</v>
      </c>
      <c r="C57" s="7" t="s">
        <v>182</v>
      </c>
      <c r="D57" s="7" t="s">
        <v>183</v>
      </c>
      <c r="E57" s="11"/>
      <c r="F57" s="11"/>
      <c r="G57" s="11"/>
      <c r="H57" s="11"/>
      <c r="I57" s="11"/>
      <c r="J57" s="11"/>
      <c r="K57" s="11"/>
      <c r="L57" s="11"/>
      <c r="M57" s="11"/>
      <c r="N57" s="11" t="s">
        <v>19</v>
      </c>
      <c r="O57" s="7"/>
    </row>
    <row r="58" spans="1:15" ht="30" customHeight="1" x14ac:dyDescent="0.2">
      <c r="A58" s="1">
        <f t="shared" si="0"/>
        <v>56</v>
      </c>
      <c r="B58" s="12" t="s">
        <v>184</v>
      </c>
      <c r="C58" s="7" t="s">
        <v>185</v>
      </c>
      <c r="D58" s="7" t="s">
        <v>186</v>
      </c>
      <c r="E58" s="11"/>
      <c r="F58" s="11"/>
      <c r="G58" s="11"/>
      <c r="H58" s="11"/>
      <c r="I58" s="11"/>
      <c r="J58" s="11"/>
      <c r="K58" s="11"/>
      <c r="L58" s="11"/>
      <c r="M58" s="11"/>
      <c r="N58" s="11" t="s">
        <v>19</v>
      </c>
      <c r="O58" s="7"/>
    </row>
    <row r="59" spans="1:15" ht="30" customHeight="1" x14ac:dyDescent="0.2">
      <c r="A59" s="1">
        <f t="shared" si="0"/>
        <v>57</v>
      </c>
      <c r="B59" s="12" t="s">
        <v>187</v>
      </c>
      <c r="C59" s="7" t="s">
        <v>188</v>
      </c>
      <c r="D59" s="7" t="s">
        <v>189</v>
      </c>
      <c r="E59" s="11"/>
      <c r="F59" s="11"/>
      <c r="G59" s="11"/>
      <c r="H59" s="11"/>
      <c r="I59" s="11"/>
      <c r="J59" s="11"/>
      <c r="K59" s="11"/>
      <c r="L59" s="11" t="s">
        <v>19</v>
      </c>
      <c r="M59" s="11"/>
      <c r="N59" s="11" t="s">
        <v>19</v>
      </c>
      <c r="O59" s="7"/>
    </row>
    <row r="60" spans="1:15" ht="30" customHeight="1" x14ac:dyDescent="0.2">
      <c r="A60" s="1">
        <f t="shared" si="0"/>
        <v>58</v>
      </c>
      <c r="B60" s="12" t="s">
        <v>190</v>
      </c>
      <c r="C60" s="7" t="s">
        <v>191</v>
      </c>
      <c r="D60" s="7" t="s">
        <v>192</v>
      </c>
      <c r="E60" s="11"/>
      <c r="F60" s="11"/>
      <c r="G60" s="11"/>
      <c r="H60" s="11"/>
      <c r="I60" s="11"/>
      <c r="J60" s="11"/>
      <c r="K60" s="11"/>
      <c r="L60" s="11" t="s">
        <v>19</v>
      </c>
      <c r="M60" s="11"/>
      <c r="N60" s="11" t="s">
        <v>19</v>
      </c>
      <c r="O60" s="7"/>
    </row>
    <row r="61" spans="1:15" ht="30" customHeight="1" x14ac:dyDescent="0.2">
      <c r="A61" s="1">
        <f t="shared" si="0"/>
        <v>59</v>
      </c>
      <c r="B61" s="12" t="s">
        <v>193</v>
      </c>
      <c r="C61" s="7" t="s">
        <v>194</v>
      </c>
      <c r="D61" s="7" t="s">
        <v>195</v>
      </c>
      <c r="E61" s="11"/>
      <c r="F61" s="11"/>
      <c r="G61" s="11"/>
      <c r="H61" s="11"/>
      <c r="I61" s="11"/>
      <c r="J61" s="11"/>
      <c r="K61" s="11"/>
      <c r="L61" s="11" t="s">
        <v>19</v>
      </c>
      <c r="M61" s="11"/>
      <c r="N61" s="11" t="s">
        <v>19</v>
      </c>
      <c r="O61" s="7"/>
    </row>
    <row r="62" spans="1:15" ht="30" customHeight="1" x14ac:dyDescent="0.2">
      <c r="A62" s="1">
        <f t="shared" si="0"/>
        <v>60</v>
      </c>
      <c r="B62" s="7" t="s">
        <v>196</v>
      </c>
      <c r="C62" s="7" t="s">
        <v>197</v>
      </c>
      <c r="D62" s="7" t="s">
        <v>198</v>
      </c>
      <c r="E62" s="11"/>
      <c r="F62" s="11"/>
      <c r="G62" s="11"/>
      <c r="H62" s="11"/>
      <c r="I62" s="11"/>
      <c r="J62" s="11"/>
      <c r="K62" s="11"/>
      <c r="L62" s="11"/>
      <c r="M62" s="11"/>
      <c r="N62" s="11"/>
      <c r="O62" s="7" t="s">
        <v>199</v>
      </c>
    </row>
    <row r="63" spans="1:15" ht="30" customHeight="1" x14ac:dyDescent="0.2">
      <c r="A63" s="1">
        <f t="shared" si="0"/>
        <v>61</v>
      </c>
      <c r="B63" s="7" t="s">
        <v>200</v>
      </c>
      <c r="C63" s="7" t="s">
        <v>201</v>
      </c>
      <c r="D63" s="7" t="s">
        <v>202</v>
      </c>
      <c r="E63" s="11"/>
      <c r="F63" s="11" t="s">
        <v>19</v>
      </c>
      <c r="G63" s="11" t="s">
        <v>19</v>
      </c>
      <c r="H63" s="11"/>
      <c r="I63" s="11"/>
      <c r="J63" s="11"/>
      <c r="K63" s="11"/>
      <c r="L63" s="11" t="s">
        <v>19</v>
      </c>
      <c r="M63" s="11"/>
      <c r="N63" s="11"/>
      <c r="O63" s="7"/>
    </row>
    <row r="64" spans="1:15" ht="30" customHeight="1" x14ac:dyDescent="0.2">
      <c r="A64" s="1">
        <f t="shared" si="0"/>
        <v>62</v>
      </c>
      <c r="B64" s="12" t="s">
        <v>203</v>
      </c>
      <c r="C64" s="7" t="s">
        <v>204</v>
      </c>
      <c r="D64" s="7" t="s">
        <v>205</v>
      </c>
      <c r="E64" s="11"/>
      <c r="F64" s="11" t="s">
        <v>19</v>
      </c>
      <c r="G64" s="11"/>
      <c r="H64" s="11"/>
      <c r="I64" s="11" t="s">
        <v>19</v>
      </c>
      <c r="J64" s="11" t="s">
        <v>19</v>
      </c>
      <c r="K64" s="11"/>
      <c r="L64" s="11"/>
      <c r="M64" s="11"/>
      <c r="N64" s="11" t="s">
        <v>19</v>
      </c>
      <c r="O64" s="7"/>
    </row>
    <row r="65" spans="1:15" ht="30" customHeight="1" x14ac:dyDescent="0.2">
      <c r="A65" s="1">
        <f t="shared" si="0"/>
        <v>63</v>
      </c>
      <c r="B65" s="12" t="s">
        <v>206</v>
      </c>
      <c r="C65" s="7" t="s">
        <v>207</v>
      </c>
      <c r="D65" s="7" t="s">
        <v>205</v>
      </c>
      <c r="E65" s="11"/>
      <c r="F65" s="11" t="s">
        <v>19</v>
      </c>
      <c r="G65" s="11"/>
      <c r="H65" s="11"/>
      <c r="I65" s="11" t="s">
        <v>19</v>
      </c>
      <c r="J65" s="11" t="s">
        <v>19</v>
      </c>
      <c r="K65" s="11"/>
      <c r="L65" s="11"/>
      <c r="M65" s="11"/>
      <c r="N65" s="11" t="s">
        <v>19</v>
      </c>
      <c r="O65" s="7"/>
    </row>
    <row r="66" spans="1:15" ht="30" customHeight="1" x14ac:dyDescent="0.2">
      <c r="A66" s="1">
        <f t="shared" si="0"/>
        <v>64</v>
      </c>
      <c r="B66" s="12" t="s">
        <v>208</v>
      </c>
      <c r="C66" s="7" t="s">
        <v>209</v>
      </c>
      <c r="D66" s="7" t="s">
        <v>210</v>
      </c>
      <c r="E66" s="11" t="s">
        <v>19</v>
      </c>
      <c r="F66" s="11"/>
      <c r="G66" s="11" t="s">
        <v>19</v>
      </c>
      <c r="H66" s="11" t="s">
        <v>19</v>
      </c>
      <c r="I66" s="11" t="s">
        <v>19</v>
      </c>
      <c r="J66" s="11" t="s">
        <v>19</v>
      </c>
      <c r="K66" s="11"/>
      <c r="L66" s="11"/>
      <c r="M66" s="11"/>
      <c r="N66" s="11" t="s">
        <v>19</v>
      </c>
      <c r="O66" s="7" t="s">
        <v>211</v>
      </c>
    </row>
    <row r="67" spans="1:15" ht="30" customHeight="1" x14ac:dyDescent="0.2">
      <c r="A67" s="1">
        <f t="shared" si="0"/>
        <v>65</v>
      </c>
      <c r="B67" s="12" t="s">
        <v>212</v>
      </c>
      <c r="C67" s="7" t="s">
        <v>213</v>
      </c>
      <c r="D67" s="7" t="s">
        <v>214</v>
      </c>
      <c r="E67" s="11"/>
      <c r="F67" s="11" t="s">
        <v>19</v>
      </c>
      <c r="G67" s="11"/>
      <c r="H67" s="11"/>
      <c r="I67" s="11"/>
      <c r="J67" s="11"/>
      <c r="K67" s="11"/>
      <c r="L67" s="11"/>
      <c r="M67" s="11"/>
      <c r="N67" s="11" t="s">
        <v>19</v>
      </c>
      <c r="O67" s="7"/>
    </row>
    <row r="68" spans="1:15" ht="30" customHeight="1" x14ac:dyDescent="0.2">
      <c r="A68" s="1">
        <f t="shared" ref="A68:A107" si="1">ROW(A68)-2</f>
        <v>66</v>
      </c>
      <c r="B68" s="7" t="s">
        <v>216</v>
      </c>
      <c r="C68" s="7" t="s">
        <v>217</v>
      </c>
      <c r="D68" s="7" t="s">
        <v>218</v>
      </c>
      <c r="E68" s="11" t="s">
        <v>19</v>
      </c>
      <c r="F68" s="11"/>
      <c r="G68" s="11" t="s">
        <v>19</v>
      </c>
      <c r="H68" s="11"/>
      <c r="I68" s="11"/>
      <c r="J68" s="11"/>
      <c r="K68" s="11"/>
      <c r="L68" s="11"/>
      <c r="M68" s="11"/>
      <c r="N68" s="11" t="s">
        <v>19</v>
      </c>
      <c r="O68" s="7"/>
    </row>
    <row r="69" spans="1:15" ht="30" customHeight="1" x14ac:dyDescent="0.2">
      <c r="A69" s="1">
        <f t="shared" si="1"/>
        <v>67</v>
      </c>
      <c r="B69" s="7" t="s">
        <v>219</v>
      </c>
      <c r="C69" s="7" t="s">
        <v>220</v>
      </c>
      <c r="D69" s="7" t="s">
        <v>221</v>
      </c>
      <c r="E69" s="11" t="s">
        <v>19</v>
      </c>
      <c r="F69" s="11" t="s">
        <v>19</v>
      </c>
      <c r="G69" s="11" t="s">
        <v>19</v>
      </c>
      <c r="H69" s="11"/>
      <c r="I69" s="11"/>
      <c r="J69" s="11"/>
      <c r="K69" s="11"/>
      <c r="L69" s="11" t="s">
        <v>19</v>
      </c>
      <c r="M69" s="11" t="s">
        <v>19</v>
      </c>
      <c r="N69" s="11" t="s">
        <v>19</v>
      </c>
      <c r="O69" s="7"/>
    </row>
    <row r="70" spans="1:15" ht="30" customHeight="1" x14ac:dyDescent="0.2">
      <c r="A70" s="1">
        <f t="shared" si="1"/>
        <v>68</v>
      </c>
      <c r="B70" s="7" t="s">
        <v>222</v>
      </c>
      <c r="C70" s="7" t="s">
        <v>223</v>
      </c>
      <c r="D70" s="7" t="s">
        <v>224</v>
      </c>
      <c r="E70" s="11" t="s">
        <v>19</v>
      </c>
      <c r="F70" s="11" t="s">
        <v>19</v>
      </c>
      <c r="G70" s="11" t="s">
        <v>19</v>
      </c>
      <c r="H70" s="11"/>
      <c r="I70" s="11"/>
      <c r="J70" s="11"/>
      <c r="K70" s="11"/>
      <c r="L70" s="11" t="s">
        <v>19</v>
      </c>
      <c r="M70" s="11" t="s">
        <v>19</v>
      </c>
      <c r="N70" s="11" t="s">
        <v>19</v>
      </c>
      <c r="O70" s="7"/>
    </row>
    <row r="71" spans="1:15" ht="30" customHeight="1" x14ac:dyDescent="0.2">
      <c r="A71" s="1">
        <f t="shared" si="1"/>
        <v>69</v>
      </c>
      <c r="B71" s="7" t="s">
        <v>225</v>
      </c>
      <c r="C71" s="7" t="s">
        <v>226</v>
      </c>
      <c r="D71" s="7" t="s">
        <v>227</v>
      </c>
      <c r="E71" s="11"/>
      <c r="F71" s="11" t="s">
        <v>19</v>
      </c>
      <c r="G71" s="11"/>
      <c r="H71" s="11"/>
      <c r="I71" s="11"/>
      <c r="J71" s="11"/>
      <c r="K71" s="11"/>
      <c r="L71" s="11" t="s">
        <v>19</v>
      </c>
      <c r="M71" s="11" t="s">
        <v>19</v>
      </c>
      <c r="N71" s="11"/>
      <c r="O71" s="7"/>
    </row>
    <row r="72" spans="1:15" ht="30" customHeight="1" x14ac:dyDescent="0.2">
      <c r="A72" s="1">
        <f t="shared" si="1"/>
        <v>70</v>
      </c>
      <c r="B72" s="7" t="s">
        <v>228</v>
      </c>
      <c r="C72" s="7" t="s">
        <v>226</v>
      </c>
      <c r="D72" s="7" t="s">
        <v>229</v>
      </c>
      <c r="E72" s="11"/>
      <c r="F72" s="11" t="s">
        <v>19</v>
      </c>
      <c r="G72" s="11"/>
      <c r="H72" s="11"/>
      <c r="I72" s="11"/>
      <c r="J72" s="11"/>
      <c r="K72" s="11"/>
      <c r="L72" s="11" t="s">
        <v>19</v>
      </c>
      <c r="M72" s="11" t="s">
        <v>19</v>
      </c>
      <c r="N72" s="11"/>
      <c r="O72" s="7"/>
    </row>
    <row r="73" spans="1:15" ht="30" customHeight="1" x14ac:dyDescent="0.2">
      <c r="A73" s="1">
        <f t="shared" si="1"/>
        <v>71</v>
      </c>
      <c r="B73" s="7" t="s">
        <v>230</v>
      </c>
      <c r="C73" s="7" t="s">
        <v>231</v>
      </c>
      <c r="D73" s="7" t="s">
        <v>232</v>
      </c>
      <c r="E73" s="11"/>
      <c r="F73" s="11" t="s">
        <v>19</v>
      </c>
      <c r="G73" s="11"/>
      <c r="H73" s="11"/>
      <c r="I73" s="11"/>
      <c r="J73" s="11"/>
      <c r="K73" s="11"/>
      <c r="L73" s="11" t="s">
        <v>19</v>
      </c>
      <c r="M73" s="11" t="s">
        <v>19</v>
      </c>
      <c r="N73" s="11"/>
      <c r="O73" s="7"/>
    </row>
    <row r="74" spans="1:15" ht="30" customHeight="1" x14ac:dyDescent="0.2">
      <c r="A74" s="1">
        <f t="shared" si="1"/>
        <v>72</v>
      </c>
      <c r="B74" s="7" t="s">
        <v>233</v>
      </c>
      <c r="C74" s="7" t="s">
        <v>226</v>
      </c>
      <c r="D74" s="7" t="s">
        <v>234</v>
      </c>
      <c r="E74" s="11"/>
      <c r="F74" s="11" t="s">
        <v>19</v>
      </c>
      <c r="G74" s="11"/>
      <c r="H74" s="11"/>
      <c r="I74" s="11"/>
      <c r="J74" s="11"/>
      <c r="K74" s="11"/>
      <c r="L74" s="11"/>
      <c r="M74" s="11"/>
      <c r="N74" s="11"/>
      <c r="O74" s="7"/>
    </row>
    <row r="75" spans="1:15" ht="30" customHeight="1" x14ac:dyDescent="0.2">
      <c r="A75" s="1">
        <f t="shared" si="1"/>
        <v>73</v>
      </c>
      <c r="B75" s="7" t="s">
        <v>235</v>
      </c>
      <c r="C75" s="7" t="s">
        <v>236</v>
      </c>
      <c r="D75" s="7" t="s">
        <v>237</v>
      </c>
      <c r="E75" s="11" t="s">
        <v>19</v>
      </c>
      <c r="F75" s="11" t="s">
        <v>19</v>
      </c>
      <c r="G75" s="11"/>
      <c r="H75" s="11"/>
      <c r="I75" s="11"/>
      <c r="J75" s="11"/>
      <c r="K75" s="11"/>
      <c r="L75" s="11" t="s">
        <v>19</v>
      </c>
      <c r="M75" s="11"/>
      <c r="N75" s="11" t="s">
        <v>19</v>
      </c>
      <c r="O75" s="7"/>
    </row>
    <row r="76" spans="1:15" ht="30" customHeight="1" x14ac:dyDescent="0.2">
      <c r="A76" s="1">
        <f t="shared" si="1"/>
        <v>74</v>
      </c>
      <c r="B76" s="7" t="s">
        <v>238</v>
      </c>
      <c r="C76" s="7" t="s">
        <v>239</v>
      </c>
      <c r="D76" s="7" t="s">
        <v>240</v>
      </c>
      <c r="E76" s="11" t="s">
        <v>19</v>
      </c>
      <c r="F76" s="11" t="s">
        <v>19</v>
      </c>
      <c r="G76" s="11"/>
      <c r="H76" s="11"/>
      <c r="I76" s="11"/>
      <c r="J76" s="11"/>
      <c r="K76" s="11"/>
      <c r="L76" s="11" t="s">
        <v>19</v>
      </c>
      <c r="M76" s="11"/>
      <c r="N76" s="11"/>
      <c r="O76" s="7"/>
    </row>
    <row r="77" spans="1:15" ht="30" customHeight="1" x14ac:dyDescent="0.2">
      <c r="A77" s="1">
        <f t="shared" si="1"/>
        <v>75</v>
      </c>
      <c r="B77" s="7" t="s">
        <v>241</v>
      </c>
      <c r="C77" s="7" t="s">
        <v>242</v>
      </c>
      <c r="D77" s="7" t="s">
        <v>243</v>
      </c>
      <c r="E77" s="11" t="s">
        <v>19</v>
      </c>
      <c r="F77" s="11" t="s">
        <v>19</v>
      </c>
      <c r="G77" s="11" t="s">
        <v>19</v>
      </c>
      <c r="H77" s="11"/>
      <c r="I77" s="11"/>
      <c r="J77" s="11" t="s">
        <v>19</v>
      </c>
      <c r="K77" s="11"/>
      <c r="L77" s="11" t="s">
        <v>19</v>
      </c>
      <c r="M77" s="11" t="s">
        <v>19</v>
      </c>
      <c r="N77" s="11" t="s">
        <v>19</v>
      </c>
      <c r="O77" s="7"/>
    </row>
    <row r="78" spans="1:15" ht="30" customHeight="1" x14ac:dyDescent="0.2">
      <c r="A78" s="1">
        <f t="shared" si="1"/>
        <v>76</v>
      </c>
      <c r="B78" s="12" t="s">
        <v>244</v>
      </c>
      <c r="C78" s="7" t="s">
        <v>245</v>
      </c>
      <c r="D78" s="7" t="s">
        <v>246</v>
      </c>
      <c r="E78" s="11"/>
      <c r="F78" s="11" t="s">
        <v>19</v>
      </c>
      <c r="G78" s="11"/>
      <c r="H78" s="11"/>
      <c r="I78" s="11"/>
      <c r="J78" s="11" t="s">
        <v>19</v>
      </c>
      <c r="K78" s="11" t="s">
        <v>19</v>
      </c>
      <c r="L78" s="11"/>
      <c r="M78" s="11" t="s">
        <v>19</v>
      </c>
      <c r="N78" s="11" t="s">
        <v>19</v>
      </c>
      <c r="O78" s="7"/>
    </row>
    <row r="79" spans="1:15" ht="30" customHeight="1" x14ac:dyDescent="0.2">
      <c r="A79" s="1">
        <f t="shared" si="1"/>
        <v>77</v>
      </c>
      <c r="B79" s="12" t="s">
        <v>247</v>
      </c>
      <c r="C79" s="7" t="s">
        <v>248</v>
      </c>
      <c r="D79" s="7" t="s">
        <v>249</v>
      </c>
      <c r="E79" s="11"/>
      <c r="F79" s="11" t="s">
        <v>19</v>
      </c>
      <c r="G79" s="11"/>
      <c r="H79" s="11"/>
      <c r="I79" s="11"/>
      <c r="J79" s="11" t="s">
        <v>19</v>
      </c>
      <c r="K79" s="11" t="s">
        <v>19</v>
      </c>
      <c r="L79" s="11"/>
      <c r="M79" s="11" t="s">
        <v>19</v>
      </c>
      <c r="N79" s="11" t="s">
        <v>19</v>
      </c>
      <c r="O79" s="7"/>
    </row>
    <row r="80" spans="1:15" ht="30" customHeight="1" x14ac:dyDescent="0.2">
      <c r="A80" s="1">
        <f t="shared" si="1"/>
        <v>78</v>
      </c>
      <c r="B80" s="12" t="s">
        <v>250</v>
      </c>
      <c r="C80" s="7" t="s">
        <v>96</v>
      </c>
      <c r="D80" s="7" t="s">
        <v>251</v>
      </c>
      <c r="E80" s="11"/>
      <c r="F80" s="11" t="s">
        <v>19</v>
      </c>
      <c r="G80" s="11"/>
      <c r="H80" s="11"/>
      <c r="I80" s="11"/>
      <c r="J80" s="11"/>
      <c r="K80" s="11"/>
      <c r="L80" s="11"/>
      <c r="M80" s="11"/>
      <c r="N80" s="11" t="s">
        <v>19</v>
      </c>
      <c r="O80" s="7" t="s">
        <v>83</v>
      </c>
    </row>
    <row r="81" spans="1:15" ht="30" customHeight="1" x14ac:dyDescent="0.2">
      <c r="A81" s="1">
        <f t="shared" si="1"/>
        <v>79</v>
      </c>
      <c r="B81" s="12" t="s">
        <v>252</v>
      </c>
      <c r="C81" s="7" t="s">
        <v>253</v>
      </c>
      <c r="D81" s="7" t="s">
        <v>254</v>
      </c>
      <c r="E81" s="11"/>
      <c r="F81" s="11" t="s">
        <v>19</v>
      </c>
      <c r="G81" s="11"/>
      <c r="H81" s="11"/>
      <c r="I81" s="11"/>
      <c r="J81" s="11"/>
      <c r="K81" s="11"/>
      <c r="L81" s="11"/>
      <c r="M81" s="11"/>
      <c r="N81" s="11" t="s">
        <v>19</v>
      </c>
      <c r="O81" s="7" t="s">
        <v>83</v>
      </c>
    </row>
    <row r="82" spans="1:15" ht="30" customHeight="1" x14ac:dyDescent="0.2">
      <c r="A82" s="1">
        <f t="shared" si="1"/>
        <v>80</v>
      </c>
      <c r="B82" s="12" t="s">
        <v>255</v>
      </c>
      <c r="C82" s="7" t="s">
        <v>256</v>
      </c>
      <c r="D82" s="7" t="s">
        <v>257</v>
      </c>
      <c r="E82" s="11"/>
      <c r="F82" s="11" t="s">
        <v>19</v>
      </c>
      <c r="G82" s="11"/>
      <c r="H82" s="11"/>
      <c r="I82" s="11"/>
      <c r="J82" s="11"/>
      <c r="K82" s="11"/>
      <c r="L82" s="11"/>
      <c r="M82" s="11"/>
      <c r="N82" s="11" t="s">
        <v>19</v>
      </c>
      <c r="O82" s="7" t="s">
        <v>83</v>
      </c>
    </row>
    <row r="83" spans="1:15" ht="30" customHeight="1" x14ac:dyDescent="0.2">
      <c r="A83" s="1">
        <f t="shared" si="1"/>
        <v>81</v>
      </c>
      <c r="B83" s="12" t="s">
        <v>258</v>
      </c>
      <c r="C83" s="7" t="s">
        <v>259</v>
      </c>
      <c r="D83" s="7" t="s">
        <v>260</v>
      </c>
      <c r="E83" s="11"/>
      <c r="F83" s="11" t="s">
        <v>19</v>
      </c>
      <c r="G83" s="11"/>
      <c r="H83" s="11"/>
      <c r="I83" s="11"/>
      <c r="J83" s="11"/>
      <c r="K83" s="11"/>
      <c r="L83" s="11"/>
      <c r="M83" s="11"/>
      <c r="N83" s="11" t="s">
        <v>19</v>
      </c>
      <c r="O83" s="7" t="s">
        <v>83</v>
      </c>
    </row>
    <row r="84" spans="1:15" ht="30" customHeight="1" x14ac:dyDescent="0.2">
      <c r="A84" s="1">
        <f t="shared" si="1"/>
        <v>82</v>
      </c>
      <c r="B84" s="12" t="s">
        <v>261</v>
      </c>
      <c r="C84" s="7" t="s">
        <v>262</v>
      </c>
      <c r="D84" s="7" t="s">
        <v>263</v>
      </c>
      <c r="E84" s="11"/>
      <c r="F84" s="11" t="s">
        <v>19</v>
      </c>
      <c r="G84" s="11"/>
      <c r="H84" s="11"/>
      <c r="I84" s="11"/>
      <c r="J84" s="11"/>
      <c r="K84" s="11"/>
      <c r="L84" s="11"/>
      <c r="M84" s="11"/>
      <c r="N84" s="11" t="s">
        <v>19</v>
      </c>
      <c r="O84" s="7" t="s">
        <v>83</v>
      </c>
    </row>
    <row r="85" spans="1:15" ht="30" customHeight="1" x14ac:dyDescent="0.2">
      <c r="A85" s="1">
        <f t="shared" si="1"/>
        <v>83</v>
      </c>
      <c r="B85" s="12" t="s">
        <v>264</v>
      </c>
      <c r="C85" s="7" t="s">
        <v>265</v>
      </c>
      <c r="D85" s="7" t="s">
        <v>266</v>
      </c>
      <c r="E85" s="11"/>
      <c r="F85" s="11" t="s">
        <v>19</v>
      </c>
      <c r="G85" s="11"/>
      <c r="H85" s="11"/>
      <c r="I85" s="11"/>
      <c r="J85" s="11"/>
      <c r="K85" s="11"/>
      <c r="L85" s="11"/>
      <c r="M85" s="11"/>
      <c r="N85" s="11" t="s">
        <v>19</v>
      </c>
      <c r="O85" s="7" t="s">
        <v>83</v>
      </c>
    </row>
    <row r="86" spans="1:15" ht="30" customHeight="1" x14ac:dyDescent="0.2">
      <c r="A86" s="1">
        <f t="shared" si="1"/>
        <v>84</v>
      </c>
      <c r="B86" s="12" t="s">
        <v>267</v>
      </c>
      <c r="C86" s="7" t="s">
        <v>268</v>
      </c>
      <c r="D86" s="7" t="s">
        <v>269</v>
      </c>
      <c r="E86" s="11"/>
      <c r="F86" s="11" t="s">
        <v>19</v>
      </c>
      <c r="G86" s="11"/>
      <c r="H86" s="11"/>
      <c r="I86" s="11"/>
      <c r="J86" s="11"/>
      <c r="K86" s="11"/>
      <c r="L86" s="11"/>
      <c r="M86" s="11"/>
      <c r="N86" s="11" t="s">
        <v>19</v>
      </c>
      <c r="O86" s="7" t="s">
        <v>83</v>
      </c>
    </row>
    <row r="87" spans="1:15" ht="30" customHeight="1" x14ac:dyDescent="0.2">
      <c r="A87" s="1">
        <f t="shared" si="1"/>
        <v>85</v>
      </c>
      <c r="B87" s="12" t="s">
        <v>270</v>
      </c>
      <c r="C87" s="7" t="s">
        <v>271</v>
      </c>
      <c r="D87" s="7" t="s">
        <v>272</v>
      </c>
      <c r="E87" s="11"/>
      <c r="F87" s="11" t="s">
        <v>19</v>
      </c>
      <c r="G87" s="11"/>
      <c r="H87" s="11"/>
      <c r="I87" s="11"/>
      <c r="J87" s="11"/>
      <c r="K87" s="11"/>
      <c r="L87" s="11"/>
      <c r="M87" s="11"/>
      <c r="N87" s="11" t="s">
        <v>19</v>
      </c>
      <c r="O87" s="7" t="s">
        <v>83</v>
      </c>
    </row>
    <row r="88" spans="1:15" ht="30" customHeight="1" x14ac:dyDescent="0.2">
      <c r="A88" s="1">
        <f t="shared" si="1"/>
        <v>86</v>
      </c>
      <c r="B88" s="12" t="s">
        <v>273</v>
      </c>
      <c r="C88" s="7" t="s">
        <v>274</v>
      </c>
      <c r="D88" s="7" t="s">
        <v>275</v>
      </c>
      <c r="E88" s="11"/>
      <c r="F88" s="11" t="s">
        <v>19</v>
      </c>
      <c r="G88" s="11"/>
      <c r="H88" s="11"/>
      <c r="I88" s="11"/>
      <c r="J88" s="11"/>
      <c r="K88" s="11"/>
      <c r="L88" s="11"/>
      <c r="M88" s="11"/>
      <c r="N88" s="11" t="s">
        <v>19</v>
      </c>
      <c r="O88" s="7" t="s">
        <v>83</v>
      </c>
    </row>
    <row r="89" spans="1:15" ht="30" customHeight="1" x14ac:dyDescent="0.2">
      <c r="A89" s="1">
        <f t="shared" si="1"/>
        <v>87</v>
      </c>
      <c r="B89" s="12" t="s">
        <v>276</v>
      </c>
      <c r="C89" s="7" t="s">
        <v>277</v>
      </c>
      <c r="D89" s="7" t="s">
        <v>278</v>
      </c>
      <c r="E89" s="11"/>
      <c r="F89" s="11" t="s">
        <v>19</v>
      </c>
      <c r="G89" s="11"/>
      <c r="H89" s="11"/>
      <c r="I89" s="11"/>
      <c r="J89" s="11"/>
      <c r="K89" s="11"/>
      <c r="L89" s="11"/>
      <c r="M89" s="11"/>
      <c r="N89" s="11" t="s">
        <v>19</v>
      </c>
      <c r="O89" s="7" t="s">
        <v>83</v>
      </c>
    </row>
    <row r="90" spans="1:15" ht="30" customHeight="1" x14ac:dyDescent="0.2">
      <c r="A90" s="1">
        <f t="shared" si="1"/>
        <v>88</v>
      </c>
      <c r="B90" s="12" t="s">
        <v>279</v>
      </c>
      <c r="C90" s="7" t="s">
        <v>280</v>
      </c>
      <c r="D90" s="7" t="s">
        <v>281</v>
      </c>
      <c r="E90" s="11"/>
      <c r="F90" s="11" t="s">
        <v>19</v>
      </c>
      <c r="G90" s="11"/>
      <c r="H90" s="11"/>
      <c r="I90" s="11"/>
      <c r="J90" s="11"/>
      <c r="K90" s="11"/>
      <c r="L90" s="11"/>
      <c r="M90" s="11"/>
      <c r="N90" s="11" t="s">
        <v>19</v>
      </c>
      <c r="O90" s="7" t="s">
        <v>83</v>
      </c>
    </row>
    <row r="91" spans="1:15" ht="30" customHeight="1" x14ac:dyDescent="0.2">
      <c r="A91" s="1">
        <f t="shared" si="1"/>
        <v>89</v>
      </c>
      <c r="B91" s="12" t="s">
        <v>282</v>
      </c>
      <c r="C91" s="7" t="s">
        <v>283</v>
      </c>
      <c r="D91" s="7"/>
      <c r="E91" s="11"/>
      <c r="F91" s="11"/>
      <c r="G91" s="11"/>
      <c r="H91" s="11"/>
      <c r="I91" s="11"/>
      <c r="J91" s="11"/>
      <c r="K91" s="11"/>
      <c r="L91" s="11"/>
      <c r="M91" s="11"/>
      <c r="N91" s="11"/>
      <c r="O91" s="7"/>
    </row>
    <row r="92" spans="1:15" ht="30" customHeight="1" x14ac:dyDescent="0.2">
      <c r="A92" s="1">
        <f t="shared" si="1"/>
        <v>90</v>
      </c>
      <c r="B92" s="12" t="s">
        <v>284</v>
      </c>
      <c r="C92" s="7" t="s">
        <v>285</v>
      </c>
      <c r="D92" s="7"/>
      <c r="E92" s="11"/>
      <c r="F92" s="11"/>
      <c r="G92" s="11"/>
      <c r="H92" s="11"/>
      <c r="I92" s="11"/>
      <c r="J92" s="11"/>
      <c r="K92" s="11"/>
      <c r="L92" s="11"/>
      <c r="M92" s="11"/>
      <c r="N92" s="11"/>
      <c r="O92" s="7"/>
    </row>
    <row r="93" spans="1:15" ht="30" customHeight="1" x14ac:dyDescent="0.2">
      <c r="A93" s="1">
        <f t="shared" si="1"/>
        <v>91</v>
      </c>
      <c r="B93" s="12" t="s">
        <v>286</v>
      </c>
      <c r="C93" s="7" t="s">
        <v>287</v>
      </c>
      <c r="D93" s="7"/>
      <c r="E93" s="11"/>
      <c r="F93" s="11"/>
      <c r="G93" s="11"/>
      <c r="H93" s="11"/>
      <c r="I93" s="11"/>
      <c r="J93" s="11"/>
      <c r="K93" s="11"/>
      <c r="L93" s="11"/>
      <c r="M93" s="11"/>
      <c r="N93" s="11"/>
      <c r="O93" s="7"/>
    </row>
    <row r="94" spans="1:15" ht="30" customHeight="1" x14ac:dyDescent="0.2">
      <c r="A94" s="1">
        <f t="shared" si="1"/>
        <v>92</v>
      </c>
      <c r="B94" s="7" t="s">
        <v>288</v>
      </c>
      <c r="C94" s="7" t="s">
        <v>289</v>
      </c>
      <c r="D94" s="7" t="s">
        <v>290</v>
      </c>
      <c r="E94" s="11"/>
      <c r="F94" s="11" t="s">
        <v>19</v>
      </c>
      <c r="G94" s="11"/>
      <c r="H94" s="11"/>
      <c r="I94" s="11"/>
      <c r="J94" s="11"/>
      <c r="K94" s="11"/>
      <c r="L94" s="11" t="s">
        <v>19</v>
      </c>
      <c r="M94" s="11"/>
      <c r="N94" s="11"/>
      <c r="O94" s="7"/>
    </row>
    <row r="95" spans="1:15" ht="30" customHeight="1" x14ac:dyDescent="0.2">
      <c r="A95" s="1">
        <f t="shared" si="1"/>
        <v>93</v>
      </c>
      <c r="B95" s="12" t="s">
        <v>291</v>
      </c>
      <c r="C95" s="7" t="s">
        <v>292</v>
      </c>
      <c r="D95" s="7" t="s">
        <v>293</v>
      </c>
      <c r="E95" s="11"/>
      <c r="F95" s="11" t="s">
        <v>19</v>
      </c>
      <c r="G95" s="11"/>
      <c r="H95" s="11"/>
      <c r="I95" s="11"/>
      <c r="J95" s="11"/>
      <c r="K95" s="11"/>
      <c r="L95" s="11"/>
      <c r="M95" s="11"/>
      <c r="N95" s="11" t="s">
        <v>19</v>
      </c>
      <c r="O95" s="7"/>
    </row>
    <row r="96" spans="1:15" ht="30" customHeight="1" x14ac:dyDescent="0.2">
      <c r="A96" s="1">
        <f t="shared" si="1"/>
        <v>94</v>
      </c>
      <c r="B96" s="12" t="s">
        <v>294</v>
      </c>
      <c r="C96" s="7" t="s">
        <v>295</v>
      </c>
      <c r="D96" s="7" t="s">
        <v>296</v>
      </c>
      <c r="E96" s="11"/>
      <c r="F96" s="11" t="s">
        <v>19</v>
      </c>
      <c r="G96" s="11"/>
      <c r="H96" s="11"/>
      <c r="I96" s="11"/>
      <c r="J96" s="11" t="s">
        <v>19</v>
      </c>
      <c r="K96" s="11" t="s">
        <v>19</v>
      </c>
      <c r="L96" s="11"/>
      <c r="M96" s="11" t="s">
        <v>19</v>
      </c>
      <c r="N96" s="11" t="s">
        <v>19</v>
      </c>
      <c r="O96" s="7"/>
    </row>
    <row r="97" spans="1:15" ht="30" customHeight="1" x14ac:dyDescent="0.2">
      <c r="A97" s="1">
        <f t="shared" si="1"/>
        <v>95</v>
      </c>
      <c r="B97" s="12" t="s">
        <v>297</v>
      </c>
      <c r="C97" s="7" t="s">
        <v>298</v>
      </c>
      <c r="D97" s="7" t="s">
        <v>299</v>
      </c>
      <c r="E97" s="11"/>
      <c r="F97" s="11" t="s">
        <v>19</v>
      </c>
      <c r="G97" s="11"/>
      <c r="H97" s="11"/>
      <c r="I97" s="11"/>
      <c r="J97" s="11" t="s">
        <v>19</v>
      </c>
      <c r="K97" s="11" t="s">
        <v>19</v>
      </c>
      <c r="L97" s="11"/>
      <c r="M97" s="11" t="s">
        <v>19</v>
      </c>
      <c r="N97" s="11" t="s">
        <v>19</v>
      </c>
      <c r="O97" s="7"/>
    </row>
    <row r="98" spans="1:15" ht="30" customHeight="1" x14ac:dyDescent="0.2">
      <c r="A98" s="1">
        <f t="shared" si="1"/>
        <v>96</v>
      </c>
      <c r="B98" s="12" t="s">
        <v>300</v>
      </c>
      <c r="C98" s="7" t="s">
        <v>301</v>
      </c>
      <c r="D98" s="7" t="s">
        <v>302</v>
      </c>
      <c r="E98" s="11"/>
      <c r="F98" s="11" t="s">
        <v>19</v>
      </c>
      <c r="G98" s="11"/>
      <c r="H98" s="11"/>
      <c r="I98" s="11"/>
      <c r="J98" s="11" t="s">
        <v>19</v>
      </c>
      <c r="K98" s="11" t="s">
        <v>19</v>
      </c>
      <c r="L98" s="11"/>
      <c r="M98" s="11" t="s">
        <v>19</v>
      </c>
      <c r="N98" s="11" t="s">
        <v>19</v>
      </c>
      <c r="O98" s="7"/>
    </row>
    <row r="99" spans="1:15" ht="30" customHeight="1" x14ac:dyDescent="0.2">
      <c r="A99" s="1">
        <f t="shared" si="1"/>
        <v>97</v>
      </c>
      <c r="B99" s="12" t="s">
        <v>303</v>
      </c>
      <c r="C99" s="7" t="s">
        <v>304</v>
      </c>
      <c r="D99" s="7" t="s">
        <v>305</v>
      </c>
      <c r="E99" s="11"/>
      <c r="F99" s="11" t="s">
        <v>19</v>
      </c>
      <c r="G99" s="11"/>
      <c r="H99" s="11"/>
      <c r="I99" s="11"/>
      <c r="J99" s="11" t="s">
        <v>19</v>
      </c>
      <c r="K99" s="11" t="s">
        <v>19</v>
      </c>
      <c r="L99" s="11"/>
      <c r="M99" s="11" t="s">
        <v>19</v>
      </c>
      <c r="N99" s="11" t="s">
        <v>19</v>
      </c>
      <c r="O99" s="7"/>
    </row>
    <row r="100" spans="1:15" ht="30" customHeight="1" x14ac:dyDescent="0.2">
      <c r="A100" s="1">
        <f t="shared" si="1"/>
        <v>98</v>
      </c>
      <c r="B100" s="12" t="s">
        <v>306</v>
      </c>
      <c r="C100" s="7" t="s">
        <v>307</v>
      </c>
      <c r="D100" s="7" t="s">
        <v>308</v>
      </c>
      <c r="E100" s="11"/>
      <c r="F100" s="11" t="s">
        <v>19</v>
      </c>
      <c r="G100" s="11"/>
      <c r="H100" s="11"/>
      <c r="I100" s="11"/>
      <c r="J100" s="11" t="s">
        <v>19</v>
      </c>
      <c r="K100" s="11" t="s">
        <v>19</v>
      </c>
      <c r="L100" s="11"/>
      <c r="M100" s="11" t="s">
        <v>19</v>
      </c>
      <c r="N100" s="11" t="s">
        <v>19</v>
      </c>
      <c r="O100" s="7"/>
    </row>
    <row r="101" spans="1:15" ht="30" customHeight="1" x14ac:dyDescent="0.2">
      <c r="A101" s="1">
        <f t="shared" si="1"/>
        <v>99</v>
      </c>
      <c r="B101" s="12" t="s">
        <v>309</v>
      </c>
      <c r="C101" s="7" t="s">
        <v>310</v>
      </c>
      <c r="D101" s="7" t="s">
        <v>311</v>
      </c>
      <c r="E101" s="11"/>
      <c r="F101" s="11" t="s">
        <v>19</v>
      </c>
      <c r="G101" s="11"/>
      <c r="H101" s="11"/>
      <c r="I101" s="11"/>
      <c r="J101" s="11" t="s">
        <v>19</v>
      </c>
      <c r="K101" s="11" t="s">
        <v>19</v>
      </c>
      <c r="L101" s="11"/>
      <c r="M101" s="11" t="s">
        <v>19</v>
      </c>
      <c r="N101" s="11" t="s">
        <v>19</v>
      </c>
      <c r="O101" s="7"/>
    </row>
    <row r="102" spans="1:15" ht="30" customHeight="1" x14ac:dyDescent="0.2">
      <c r="A102" s="1">
        <f t="shared" si="1"/>
        <v>100</v>
      </c>
      <c r="B102" s="12" t="s">
        <v>312</v>
      </c>
      <c r="C102" s="7" t="s">
        <v>313</v>
      </c>
      <c r="D102" s="7" t="s">
        <v>314</v>
      </c>
      <c r="E102" s="11"/>
      <c r="F102" s="11" t="s">
        <v>19</v>
      </c>
      <c r="G102" s="11"/>
      <c r="H102" s="11"/>
      <c r="I102" s="11"/>
      <c r="J102" s="11"/>
      <c r="K102" s="11"/>
      <c r="L102" s="11"/>
      <c r="M102" s="11"/>
      <c r="N102" s="11" t="s">
        <v>19</v>
      </c>
      <c r="O102" s="7"/>
    </row>
    <row r="103" spans="1:15" ht="30" customHeight="1" x14ac:dyDescent="0.2">
      <c r="A103" s="1">
        <f t="shared" si="1"/>
        <v>101</v>
      </c>
      <c r="B103" s="12" t="s">
        <v>315</v>
      </c>
      <c r="C103" s="7" t="s">
        <v>316</v>
      </c>
      <c r="D103" s="7" t="s">
        <v>317</v>
      </c>
      <c r="E103" s="11"/>
      <c r="F103" s="11" t="s">
        <v>19</v>
      </c>
      <c r="G103" s="11"/>
      <c r="H103" s="11"/>
      <c r="I103" s="11"/>
      <c r="J103" s="11"/>
      <c r="K103" s="11"/>
      <c r="L103" s="11"/>
      <c r="M103" s="11"/>
      <c r="N103" s="11" t="s">
        <v>19</v>
      </c>
      <c r="O103" s="7"/>
    </row>
    <row r="104" spans="1:15" ht="30" customHeight="1" x14ac:dyDescent="0.2">
      <c r="A104" s="1">
        <f t="shared" si="1"/>
        <v>102</v>
      </c>
      <c r="B104" s="12" t="s">
        <v>318</v>
      </c>
      <c r="C104" s="7" t="s">
        <v>319</v>
      </c>
      <c r="D104" s="7" t="s">
        <v>320</v>
      </c>
      <c r="E104" s="11"/>
      <c r="F104" s="11" t="s">
        <v>19</v>
      </c>
      <c r="G104" s="11"/>
      <c r="H104" s="11"/>
      <c r="I104" s="11"/>
      <c r="J104" s="11"/>
      <c r="K104" s="11"/>
      <c r="L104" s="11"/>
      <c r="M104" s="11"/>
      <c r="N104" s="11" t="s">
        <v>19</v>
      </c>
      <c r="O104" s="7"/>
    </row>
    <row r="105" spans="1:15" ht="30" customHeight="1" x14ac:dyDescent="0.2">
      <c r="A105" s="1">
        <f t="shared" si="1"/>
        <v>103</v>
      </c>
      <c r="B105" s="12" t="s">
        <v>321</v>
      </c>
      <c r="C105" s="7" t="s">
        <v>322</v>
      </c>
      <c r="D105" s="7" t="s">
        <v>323</v>
      </c>
      <c r="E105" s="11"/>
      <c r="F105" s="11" t="s">
        <v>19</v>
      </c>
      <c r="G105" s="11"/>
      <c r="H105" s="11"/>
      <c r="I105" s="11"/>
      <c r="J105" s="11"/>
      <c r="K105" s="11"/>
      <c r="L105" s="11"/>
      <c r="M105" s="11"/>
      <c r="N105" s="11" t="s">
        <v>19</v>
      </c>
      <c r="O105" s="7"/>
    </row>
    <row r="106" spans="1:15" ht="30" customHeight="1" x14ac:dyDescent="0.2">
      <c r="A106" s="1">
        <f t="shared" si="1"/>
        <v>104</v>
      </c>
      <c r="B106" s="12" t="s">
        <v>324</v>
      </c>
      <c r="C106" s="7" t="s">
        <v>325</v>
      </c>
      <c r="D106" s="7" t="s">
        <v>326</v>
      </c>
      <c r="E106" s="11"/>
      <c r="F106" s="11"/>
      <c r="G106" s="11"/>
      <c r="H106" s="11"/>
      <c r="I106" s="11"/>
      <c r="J106" s="11"/>
      <c r="K106" s="11"/>
      <c r="L106" s="11" t="s">
        <v>19</v>
      </c>
      <c r="M106" s="11"/>
      <c r="N106" s="11" t="s">
        <v>19</v>
      </c>
      <c r="O106" s="7"/>
    </row>
    <row r="107" spans="1:15" ht="30" customHeight="1" x14ac:dyDescent="0.2">
      <c r="A107" s="1">
        <f t="shared" si="1"/>
        <v>105</v>
      </c>
      <c r="B107" s="12" t="s">
        <v>2878</v>
      </c>
      <c r="C107" s="7" t="s">
        <v>2879</v>
      </c>
      <c r="D107" s="7" t="s">
        <v>2880</v>
      </c>
      <c r="E107" s="15"/>
      <c r="F107" s="15" t="s">
        <v>19</v>
      </c>
      <c r="G107" s="15"/>
      <c r="H107" s="15"/>
      <c r="I107" s="15"/>
      <c r="J107" s="15"/>
      <c r="K107" s="15"/>
      <c r="L107" s="15"/>
      <c r="M107" s="15"/>
      <c r="N107" s="15" t="s">
        <v>19</v>
      </c>
      <c r="O107" s="7"/>
    </row>
  </sheetData>
  <autoFilter ref="A2:O107" xr:uid="{79126706-0EAA-4CF7-95F8-C40BE918D4A8}"/>
  <mergeCells count="2">
    <mergeCell ref="B1:D1"/>
    <mergeCell ref="E1:O1"/>
  </mergeCells>
  <phoneticPr fontId="2"/>
  <hyperlinks>
    <hyperlink ref="B3" r:id="rId1" display="http://www.come-beyond.com/" xr:uid="{E4C14204-B17D-4D62-989F-D9A096A038FA}"/>
    <hyperlink ref="B6" r:id="rId2" display="http://www.bikkuri-donkey.com/" xr:uid="{1837356C-D4FC-441D-B3F3-F9EC895F4EFD}"/>
    <hyperlink ref="B10" r:id="rId3" display="http://www.geocities.jp/hanasato19/" xr:uid="{DA66DE82-2EC4-43A8-917B-0357EAEACE6B}"/>
    <hyperlink ref="B14" r:id="rId4" display="http://www.kobe.coop.or.jp/" xr:uid="{03732956-9373-4CBE-AF1D-556297439A7D}"/>
    <hyperlink ref="B15" r:id="rId5" display="http://www.kobe.coop.or.jp/" xr:uid="{5962610D-33BD-4C5C-8E1D-34D595F34FAC}"/>
    <hyperlink ref="B16" r:id="rId6" display="http://www.kobe.coop.or.jp/" xr:uid="{AA864C7A-CD9A-423E-9097-A5FC1FD33462}"/>
    <hyperlink ref="B17" r:id="rId7" display="http://www.kobe.coop.or.jp/" xr:uid="{42834952-EC5D-4C66-B97C-4DF7331693A3}"/>
    <hyperlink ref="B18" r:id="rId8" display="http://www.kobe.coop.or.jp/" xr:uid="{F840F493-614B-40F7-BE21-A3BE4ECE7C8F}"/>
    <hyperlink ref="B19" r:id="rId9" display="http://www.kobe.coop.or.jp/" xr:uid="{53F82184-5C97-41EF-9EA4-F4E3FEE0483E}"/>
    <hyperlink ref="B20" r:id="rId10" display="http://www.kobe.coop.or.jp/" xr:uid="{60D64D07-9F69-4666-9962-B9A0770CB727}"/>
    <hyperlink ref="B21" r:id="rId11" display="http://www.kobe.coop.or.jp/" xr:uid="{17FC2093-8113-4850-9EA8-C350D812E9FD}"/>
    <hyperlink ref="B22" r:id="rId12" display="http://www.kansaisuper.co.jp/" xr:uid="{BDFB800F-A24F-4918-9A5C-0583BEED94B7}"/>
    <hyperlink ref="B23" r:id="rId13" display="http://www.sej.co.jp/" xr:uid="{A38360F0-3B96-4C0C-AD30-DFA4FC9F03FC}"/>
    <hyperlink ref="B24" r:id="rId14" display="http://www.sej.co.jp/" xr:uid="{2CB021EF-D521-46CE-BA45-2542FAEE4B38}"/>
    <hyperlink ref="B25" r:id="rId15" display="http://www.sej.co.jp/" xr:uid="{A2F1D912-E328-48FD-8679-B36347C71361}"/>
    <hyperlink ref="B26" r:id="rId16" display="http://www.sej.co.jp/" xr:uid="{DA444645-A3EA-422B-9FB1-3180376B96FC}"/>
    <hyperlink ref="B27" r:id="rId17" display="http://www.sej.co.jp/" xr:uid="{B462C9C7-F25F-452D-857F-3AE876FF18CB}"/>
    <hyperlink ref="B28" r:id="rId18" display="http://www.sej.co.jp/" xr:uid="{72F4377F-ED62-4F0D-8C90-C60ADB2F5E09}"/>
    <hyperlink ref="B29" r:id="rId19" display="http://www.sej.co.jp/" xr:uid="{2651BDB0-D0DF-4B21-98D4-3CA75D248BE5}"/>
    <hyperlink ref="B30" r:id="rId20" display="http://www.sej.co.jp/" xr:uid="{7F02C2B0-5BFB-4D13-9636-5854B995C281}"/>
    <hyperlink ref="B31" r:id="rId21" display="http://www.sej.co.jp/" xr:uid="{0FB69AFD-0FD1-4F8B-AAA2-7A6579DB9B62}"/>
    <hyperlink ref="B32" r:id="rId22" display="http://www.sej.co.jp/" xr:uid="{586DCAF3-F925-4873-A594-E5FDB2188775}"/>
    <hyperlink ref="B33" r:id="rId23" display="http://www.lawson.co.jp/" xr:uid="{595A00D6-2651-4E82-A2D0-DC007BAD3C04}"/>
    <hyperlink ref="B34" r:id="rId24" display="http://www.lawson.co.jp/" xr:uid="{7C4AC2FA-E9BF-47A2-974B-7DD5F8C8E2ED}"/>
    <hyperlink ref="B35" r:id="rId25" display="http://www.lawson.co.jp/" xr:uid="{4F1C3F29-8FDF-47F0-91F8-2E69C7B06BEE}"/>
    <hyperlink ref="B36" r:id="rId26" display="http://www.lawson.co.jp/" xr:uid="{021A43D8-22B1-44EF-9303-66BCF2355537}"/>
    <hyperlink ref="B37" r:id="rId27" display="http://www.lawson.co.jp/" xr:uid="{741F6CE5-8D57-4DB3-BDE0-0ED5546A084F}"/>
    <hyperlink ref="B38" r:id="rId28" display="http://www.lawson.co.jp/" xr:uid="{9D9A3AE9-54CF-4D21-9798-18C7BC91498A}"/>
    <hyperlink ref="B39" r:id="rId29" display="http://www.lawson.co.jp/" xr:uid="{B4F029E4-F59F-4471-8E70-A3D93C91311D}"/>
    <hyperlink ref="B40" r:id="rId30" display="http://www.lawson.co.jp/" xr:uid="{B5DE3A6F-53BD-4150-B33A-E991D0DF4EC4}"/>
    <hyperlink ref="B41" r:id="rId31" display="http://www.lawson.co.jp/" xr:uid="{D8EAA7C1-954C-4804-8DF7-81258E44590D}"/>
    <hyperlink ref="B42" r:id="rId32" display="http://www.lawson.co.jp/" xr:uid="{2546934A-163C-4682-91A8-84E15463D370}"/>
    <hyperlink ref="B43" r:id="rId33" display="http://www.lawson.co.jp/" xr:uid="{613A9FB3-B7FC-43E6-8527-CDB0DEC71F81}"/>
    <hyperlink ref="B44" r:id="rId34" display="http://www.lawson.co.jp/" xr:uid="{55A57340-880A-4EB0-B2D1-2F52391EC36B}"/>
    <hyperlink ref="B45" r:id="rId35" display="http://www.kobeya.co.jp/" xr:uid="{98DF3DF6-2A65-4A52-B25D-D69E0BE0F44F}"/>
    <hyperlink ref="B46" r:id="rId36" display="http://www.circleksunkus.jp/" xr:uid="{793740BE-7189-4D54-9498-F47779295B24}"/>
    <hyperlink ref="B47" r:id="rId37" display="http://www.family.co.jp/index.html" xr:uid="{AD679AC8-7AC0-4E3A-A733-493F8BE32E06}"/>
    <hyperlink ref="B48" r:id="rId38" display="http://www.family.co.jp/index.html" xr:uid="{C74472B0-F304-4B95-A571-C1F04893CEC2}"/>
    <hyperlink ref="B49" r:id="rId39" display="http://www.family.co.jp/index.html" xr:uid="{E6CB7A64-1936-42DE-8675-B7C1F799AE7E}"/>
    <hyperlink ref="B50" r:id="rId40" display="http://www.family.co.jp/index.html" xr:uid="{E3B2B32C-883F-4124-80CF-6F80BBCFF022}"/>
    <hyperlink ref="B51" r:id="rId41" display="http://www.family.co.jp/index.html" xr:uid="{E869FC42-5743-4A2E-9651-95D8C38FD9C3}"/>
    <hyperlink ref="B52" r:id="rId42" display="http://www.family.co.jp/index.html" xr:uid="{40EC4BB1-5A6E-4482-98B3-956165A23DE1}"/>
    <hyperlink ref="B53" r:id="rId43" display="http://www.family.co.jp/index.html" xr:uid="{0684AF1A-956A-4287-AE72-06F403CA259D}"/>
    <hyperlink ref="B54" r:id="rId44" display="http://www.family.co.jp/index.html" xr:uid="{CFF0F6F3-B6BE-4DCC-9FE4-6D746AE22612}"/>
    <hyperlink ref="B55" r:id="rId45" display="http://www.family.co.jp/index.html" xr:uid="{ECCBCFDA-E618-491B-81DA-9D58A53DDDA4}"/>
    <hyperlink ref="B56" r:id="rId46" display="http://www.sej.co.jp/" xr:uid="{FB097302-E975-41AF-8865-C1246786462F}"/>
    <hyperlink ref="B57" r:id="rId47" display="http://www.mos.co.jp/" xr:uid="{B169DA41-F3C0-4980-B21B-400C18C2C0A3}"/>
    <hyperlink ref="B58" r:id="rId48" display="http://www.mos.co.jp/" xr:uid="{E2BB4251-88B7-4622-AB4D-11DA00BA2C67}"/>
    <hyperlink ref="B59" r:id="rId49" display="http://www.hurxley.co.jp/" xr:uid="{E6B82E1B-A9B2-401A-B227-EFFEC0ABF69D}"/>
    <hyperlink ref="B60" r:id="rId50" display="http://www.hurxley.co.jp/" xr:uid="{0DE6263A-78B3-48F6-9312-AE3705B4930E}"/>
    <hyperlink ref="B61" r:id="rId51" display="http://www.hurxley.co.jp/" xr:uid="{346D1C02-2E0C-4321-9E04-B60415B4E25A}"/>
    <hyperlink ref="B64" r:id="rId52" display="http://www.sukiya.jp/" xr:uid="{156F5DB3-0B07-42DB-8A80-6A07E3802758}"/>
    <hyperlink ref="B65" r:id="rId53" display="http://www.sukiya.jp/" xr:uid="{0593EC81-B078-4960-8D5F-05ABC870BAEC}"/>
    <hyperlink ref="B66" r:id="rId54" display="http://www.yoshikei.com/" xr:uid="{1AC97CB3-9AC1-4CBC-BA76-9F3250DF06FC}"/>
    <hyperlink ref="B67" r:id="rId55" display="http://www.lawson.co.jp/" xr:uid="{941A346A-83BF-46B9-8C61-EDD4788AA46C}"/>
    <hyperlink ref="B78" r:id="rId56" display="http://www.family.co.jp/index.html" xr:uid="{608A57C9-8CFC-4160-A7E7-C8CB440F0D52}"/>
    <hyperlink ref="B79" r:id="rId57" display="http://www.family.co.jp/index.html" xr:uid="{5FC3AAA5-60AC-422B-A8BB-5F4516BF1B93}"/>
    <hyperlink ref="B80" r:id="rId58" display="http://www.sej.co.jp/" xr:uid="{8D05012C-3E1B-4CC5-B59A-C05F468F5C45}"/>
    <hyperlink ref="B81" r:id="rId59" display="http://www.sej.co.jp/" xr:uid="{92087E82-0E8C-4E27-B0F5-A300B07929DE}"/>
    <hyperlink ref="B82" r:id="rId60" display="http://www.sej.co.jp/" xr:uid="{2F9398B8-EF10-4A0A-8F69-7008DFA4833F}"/>
    <hyperlink ref="B83" r:id="rId61" display="http://www.sej.co.jp/" xr:uid="{7C08919C-2578-4B28-BB80-344872B854CC}"/>
    <hyperlink ref="B84" r:id="rId62" display="http://www.sej.co.jp/" xr:uid="{D9DEE88F-3CCD-44F7-8D54-9A4864ED032D}"/>
    <hyperlink ref="B85" r:id="rId63" display="http://www.sej.co.jp/" xr:uid="{D85B1701-4517-41FB-A6D0-A6EB279F47E7}"/>
    <hyperlink ref="B86" r:id="rId64" display="http://www.sej.co.jp/" xr:uid="{37787ACA-9D92-4C93-89A3-BECBE7B858A4}"/>
    <hyperlink ref="B87" r:id="rId65" display="http://www.sej.co.jp/" xr:uid="{A7451094-E67E-4105-B0A6-2881828D265C}"/>
    <hyperlink ref="B88" r:id="rId66" display="http://www.sej.co.jp/" xr:uid="{7EDAD4C4-2FFB-4729-B83C-2F31DEB193C1}"/>
    <hyperlink ref="B89" r:id="rId67" display="http://www.sej.co.jp/" xr:uid="{A8DFD8F5-D1AD-4C77-825D-2425C10C698C}"/>
    <hyperlink ref="B90" r:id="rId68" display="http://www.sej.co.jp/" xr:uid="{78C40490-8F3E-47F2-9D22-F661228BCA9A}"/>
    <hyperlink ref="B91" r:id="rId69" display="http://www.daily-yamazaki.jp/index.html" xr:uid="{56CC9186-B5C9-4205-8830-EA7CA7E64080}"/>
    <hyperlink ref="B92" r:id="rId70" display="http://www.daily-yamazaki.jp/index.html" xr:uid="{17C8216F-BEFF-49DD-B90F-4B83E94227CD}"/>
    <hyperlink ref="B93" r:id="rId71" display="http://www.daily-yamazaki.jp/index.html" xr:uid="{25BF87B1-DD3E-4D55-AE61-50ABC6EEEF2B}"/>
    <hyperlink ref="B95" r:id="rId72" display="http://www.mandai-net.co.jp/shopsearch/" xr:uid="{9A2FD464-3D50-4C62-96D3-4B9FC4E835B6}"/>
    <hyperlink ref="B96" r:id="rId73" display="http://www.family.co.jp/index.html" xr:uid="{259E2687-2987-4533-BEEE-4868DAA7E3EE}"/>
    <hyperlink ref="B97" r:id="rId74" display="http://www.family.co.jp/index.html" xr:uid="{E88397FE-4EB0-4DAD-9C8D-0F31A31A3D1C}"/>
    <hyperlink ref="B98" r:id="rId75" display="http://www.family.co.jp/index.html" xr:uid="{AE9ADD12-F180-4B0E-B115-18E12ADA2D88}"/>
    <hyperlink ref="B99" r:id="rId76" display="http://www.family.co.jp/index.html" xr:uid="{BE895F44-CADF-48BB-B615-5B2438744CD8}"/>
    <hyperlink ref="B100" r:id="rId77" display="http://www.family.co.jp/index.html" xr:uid="{0F457882-81DB-4A2D-9B05-B8706C1EABA9}"/>
    <hyperlink ref="B101" r:id="rId78" display="http://www.family.co.jp/index.html" xr:uid="{695B1C43-C41E-4923-8F27-7A783FB7D47E}"/>
    <hyperlink ref="B102" r:id="rId79" display="http://www.lawson.co.jp/" xr:uid="{84F74B0D-42C6-4A51-8A0A-032A1565BBF7}"/>
    <hyperlink ref="B103" r:id="rId80" display="http://www.lawson.co.jp/" xr:uid="{04AF85C0-DFA0-4F52-840D-6D199DBE1008}"/>
    <hyperlink ref="B104" r:id="rId81" display="http://www.lawson.co.jp/" xr:uid="{44C7DE13-487C-4829-A0EA-5E89606B0D22}"/>
    <hyperlink ref="B105" r:id="rId82" display="https://www.lawson.co.jp/" xr:uid="{FE576F8C-B2D5-4007-B109-C07DFE9AF3F5}"/>
    <hyperlink ref="B106" r:id="rId83" display="http://www.hokkahokka-tei.jp/" xr:uid="{E4BC42F1-E93F-40A1-A214-0F14D1EEF11C}"/>
    <hyperlink ref="B107" r:id="rId84" display="https://www.lawson.co.jp/" xr:uid="{BE898CE2-8207-4EE4-881C-DE6CAA844D90}"/>
  </hyperlinks>
  <pageMargins left="0.70866141732283472" right="0.70866141732283472" top="0.74803149606299213" bottom="0.55118110236220474" header="0.31496062992125984" footer="0.31496062992125984"/>
  <pageSetup paperSize="9" scale="54" fitToHeight="0" orientation="landscape" r:id="rId85"/>
  <headerFooter>
    <oddFooter>&amp;A&amp;R&amp;P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BC79F-7FBE-490B-9E2D-B953CA1CA260}">
  <dimension ref="A1:O89"/>
  <sheetViews>
    <sheetView zoomScaleNormal="100" workbookViewId="0">
      <pane xSplit="2" ySplit="2" topLeftCell="C78" activePane="bottomRight" state="frozen"/>
      <selection pane="topRight" activeCell="C1" sqref="C1"/>
      <selection pane="bottomLeft" activeCell="A3" sqref="A3"/>
      <selection pane="bottomRight" activeCell="A89" sqref="A89"/>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x14ac:dyDescent="0.2">
      <c r="A3" s="1">
        <f>ROW(A3)-2</f>
        <v>1</v>
      </c>
      <c r="B3" s="7" t="s">
        <v>327</v>
      </c>
      <c r="C3" s="7" t="s">
        <v>328</v>
      </c>
      <c r="D3" s="7" t="s">
        <v>329</v>
      </c>
      <c r="E3" s="11" t="s">
        <v>19</v>
      </c>
      <c r="F3" s="11" t="s">
        <v>19</v>
      </c>
      <c r="G3" s="11" t="s">
        <v>19</v>
      </c>
      <c r="H3" s="11"/>
      <c r="I3" s="11"/>
      <c r="J3" s="11"/>
      <c r="K3" s="11" t="s">
        <v>19</v>
      </c>
      <c r="L3" s="11" t="s">
        <v>19</v>
      </c>
      <c r="M3" s="11" t="s">
        <v>19</v>
      </c>
      <c r="N3" s="11" t="s">
        <v>19</v>
      </c>
      <c r="O3" s="7"/>
    </row>
    <row r="4" spans="1:15" x14ac:dyDescent="0.2">
      <c r="A4" s="1">
        <f t="shared" ref="A4:A67" si="0">ROW(A4)-2</f>
        <v>2</v>
      </c>
      <c r="B4" s="7" t="s">
        <v>330</v>
      </c>
      <c r="C4" s="7" t="s">
        <v>328</v>
      </c>
      <c r="D4" s="7" t="s">
        <v>329</v>
      </c>
      <c r="E4" s="11"/>
      <c r="F4" s="11" t="s">
        <v>19</v>
      </c>
      <c r="G4" s="11"/>
      <c r="H4" s="11"/>
      <c r="I4" s="11"/>
      <c r="J4" s="11"/>
      <c r="K4" s="11"/>
      <c r="L4" s="11"/>
      <c r="M4" s="11"/>
      <c r="N4" s="11"/>
      <c r="O4" s="7"/>
    </row>
    <row r="5" spans="1:15" x14ac:dyDescent="0.2">
      <c r="A5" s="1">
        <f t="shared" si="0"/>
        <v>3</v>
      </c>
      <c r="B5" s="7" t="s">
        <v>331</v>
      </c>
      <c r="C5" s="7" t="s">
        <v>328</v>
      </c>
      <c r="D5" s="7" t="s">
        <v>332</v>
      </c>
      <c r="E5" s="11" t="s">
        <v>19</v>
      </c>
      <c r="F5" s="11" t="s">
        <v>19</v>
      </c>
      <c r="G5" s="11" t="s">
        <v>19</v>
      </c>
      <c r="H5" s="11"/>
      <c r="I5" s="11"/>
      <c r="J5" s="11"/>
      <c r="K5" s="11" t="s">
        <v>19</v>
      </c>
      <c r="L5" s="11" t="s">
        <v>19</v>
      </c>
      <c r="M5" s="11" t="s">
        <v>19</v>
      </c>
      <c r="N5" s="11" t="s">
        <v>19</v>
      </c>
      <c r="O5" s="7"/>
    </row>
    <row r="6" spans="1:15" x14ac:dyDescent="0.2">
      <c r="A6" s="1">
        <f t="shared" si="0"/>
        <v>4</v>
      </c>
      <c r="B6" s="7" t="s">
        <v>333</v>
      </c>
      <c r="C6" s="7" t="s">
        <v>328</v>
      </c>
      <c r="D6" s="7" t="s">
        <v>334</v>
      </c>
      <c r="E6" s="11" t="s">
        <v>19</v>
      </c>
      <c r="F6" s="11" t="s">
        <v>19</v>
      </c>
      <c r="G6" s="11" t="s">
        <v>19</v>
      </c>
      <c r="H6" s="11"/>
      <c r="I6" s="11"/>
      <c r="J6" s="11" t="s">
        <v>19</v>
      </c>
      <c r="K6" s="11" t="s">
        <v>19</v>
      </c>
      <c r="L6" s="11" t="s">
        <v>19</v>
      </c>
      <c r="M6" s="11" t="s">
        <v>19</v>
      </c>
      <c r="N6" s="11" t="s">
        <v>19</v>
      </c>
      <c r="O6" s="7"/>
    </row>
    <row r="7" spans="1:15" x14ac:dyDescent="0.2">
      <c r="A7" s="1">
        <f t="shared" si="0"/>
        <v>5</v>
      </c>
      <c r="B7" s="7" t="s">
        <v>335</v>
      </c>
      <c r="C7" s="7" t="s">
        <v>328</v>
      </c>
      <c r="D7" s="7" t="s">
        <v>336</v>
      </c>
      <c r="E7" s="11" t="s">
        <v>19</v>
      </c>
      <c r="F7" s="11" t="s">
        <v>19</v>
      </c>
      <c r="G7" s="11" t="s">
        <v>19</v>
      </c>
      <c r="H7" s="11"/>
      <c r="I7" s="11"/>
      <c r="J7" s="11"/>
      <c r="K7" s="11" t="s">
        <v>19</v>
      </c>
      <c r="L7" s="11" t="s">
        <v>19</v>
      </c>
      <c r="M7" s="11" t="s">
        <v>19</v>
      </c>
      <c r="N7" s="11" t="s">
        <v>19</v>
      </c>
      <c r="O7" s="7"/>
    </row>
    <row r="8" spans="1:15" x14ac:dyDescent="0.2">
      <c r="A8" s="1">
        <f t="shared" si="0"/>
        <v>6</v>
      </c>
      <c r="B8" s="7" t="s">
        <v>337</v>
      </c>
      <c r="C8" s="7" t="s">
        <v>328</v>
      </c>
      <c r="D8" s="7" t="s">
        <v>338</v>
      </c>
      <c r="E8" s="11" t="s">
        <v>19</v>
      </c>
      <c r="F8" s="11" t="s">
        <v>19</v>
      </c>
      <c r="G8" s="11" t="s">
        <v>19</v>
      </c>
      <c r="H8" s="11"/>
      <c r="I8" s="11"/>
      <c r="J8" s="11"/>
      <c r="K8" s="11" t="s">
        <v>19</v>
      </c>
      <c r="L8" s="11" t="s">
        <v>19</v>
      </c>
      <c r="M8" s="11" t="s">
        <v>19</v>
      </c>
      <c r="N8" s="11" t="s">
        <v>19</v>
      </c>
      <c r="O8" s="7"/>
    </row>
    <row r="9" spans="1:15" x14ac:dyDescent="0.2">
      <c r="A9" s="1">
        <f t="shared" si="0"/>
        <v>7</v>
      </c>
      <c r="B9" s="7" t="s">
        <v>339</v>
      </c>
      <c r="C9" s="7" t="s">
        <v>328</v>
      </c>
      <c r="D9" s="7" t="s">
        <v>340</v>
      </c>
      <c r="E9" s="11" t="s">
        <v>19</v>
      </c>
      <c r="F9" s="11" t="s">
        <v>19</v>
      </c>
      <c r="G9" s="11" t="s">
        <v>19</v>
      </c>
      <c r="H9" s="11"/>
      <c r="I9" s="11" t="s">
        <v>19</v>
      </c>
      <c r="J9" s="11" t="s">
        <v>19</v>
      </c>
      <c r="K9" s="11"/>
      <c r="L9" s="11" t="s">
        <v>19</v>
      </c>
      <c r="M9" s="11" t="s">
        <v>19</v>
      </c>
      <c r="N9" s="11"/>
      <c r="O9" s="7"/>
    </row>
    <row r="10" spans="1:15" x14ac:dyDescent="0.2">
      <c r="A10" s="1">
        <f t="shared" si="0"/>
        <v>8</v>
      </c>
      <c r="B10" s="7" t="s">
        <v>341</v>
      </c>
      <c r="C10" s="7" t="s">
        <v>342</v>
      </c>
      <c r="D10" s="7" t="s">
        <v>343</v>
      </c>
      <c r="E10" s="11"/>
      <c r="F10" s="11"/>
      <c r="G10" s="11"/>
      <c r="H10" s="11" t="s">
        <v>19</v>
      </c>
      <c r="I10" s="11"/>
      <c r="J10" s="11"/>
      <c r="K10" s="11"/>
      <c r="L10" s="11" t="s">
        <v>19</v>
      </c>
      <c r="M10" s="11" t="s">
        <v>19</v>
      </c>
      <c r="N10" s="11"/>
      <c r="O10" s="7"/>
    </row>
    <row r="11" spans="1:15" ht="26" x14ac:dyDescent="0.2">
      <c r="A11" s="1">
        <f t="shared" si="0"/>
        <v>9</v>
      </c>
      <c r="B11" s="12" t="s">
        <v>344</v>
      </c>
      <c r="C11" s="7" t="s">
        <v>345</v>
      </c>
      <c r="D11" s="7"/>
      <c r="E11" s="11" t="s">
        <v>19</v>
      </c>
      <c r="F11" s="11"/>
      <c r="G11" s="11"/>
      <c r="H11" s="11"/>
      <c r="I11" s="11"/>
      <c r="J11" s="11"/>
      <c r="K11" s="11" t="s">
        <v>19</v>
      </c>
      <c r="L11" s="11" t="s">
        <v>19</v>
      </c>
      <c r="M11" s="11" t="s">
        <v>19</v>
      </c>
      <c r="N11" s="11" t="s">
        <v>19</v>
      </c>
      <c r="O11" s="7"/>
    </row>
    <row r="12" spans="1:15" x14ac:dyDescent="0.2">
      <c r="A12" s="1">
        <f t="shared" si="0"/>
        <v>10</v>
      </c>
      <c r="B12" s="7" t="s">
        <v>346</v>
      </c>
      <c r="C12" s="7" t="s">
        <v>347</v>
      </c>
      <c r="D12" s="7" t="s">
        <v>348</v>
      </c>
      <c r="E12" s="11"/>
      <c r="F12" s="11" t="s">
        <v>19</v>
      </c>
      <c r="G12" s="11"/>
      <c r="H12" s="11"/>
      <c r="I12" s="11" t="s">
        <v>19</v>
      </c>
      <c r="J12" s="11"/>
      <c r="K12" s="11"/>
      <c r="L12" s="11"/>
      <c r="M12" s="11"/>
      <c r="N12" s="11"/>
      <c r="O12" s="7"/>
    </row>
    <row r="13" spans="1:15" x14ac:dyDescent="0.2">
      <c r="A13" s="1">
        <f t="shared" si="0"/>
        <v>11</v>
      </c>
      <c r="B13" s="7" t="s">
        <v>349</v>
      </c>
      <c r="C13" s="7" t="s">
        <v>350</v>
      </c>
      <c r="D13" s="7" t="s">
        <v>351</v>
      </c>
      <c r="E13" s="11" t="s">
        <v>19</v>
      </c>
      <c r="F13" s="11"/>
      <c r="G13" s="11" t="s">
        <v>19</v>
      </c>
      <c r="H13" s="11" t="s">
        <v>19</v>
      </c>
      <c r="I13" s="11" t="s">
        <v>19</v>
      </c>
      <c r="J13" s="11"/>
      <c r="K13" s="11"/>
      <c r="L13" s="11" t="s">
        <v>19</v>
      </c>
      <c r="M13" s="11" t="s">
        <v>19</v>
      </c>
      <c r="N13" s="11"/>
      <c r="O13" s="7"/>
    </row>
    <row r="14" spans="1:15" ht="26" x14ac:dyDescent="0.2">
      <c r="A14" s="1">
        <f t="shared" si="0"/>
        <v>12</v>
      </c>
      <c r="B14" s="12" t="s">
        <v>352</v>
      </c>
      <c r="C14" s="7" t="s">
        <v>353</v>
      </c>
      <c r="D14" s="7" t="s">
        <v>354</v>
      </c>
      <c r="E14" s="11"/>
      <c r="F14" s="11"/>
      <c r="G14" s="11"/>
      <c r="H14" s="11"/>
      <c r="I14" s="11"/>
      <c r="J14" s="11"/>
      <c r="K14" s="11"/>
      <c r="L14" s="11"/>
      <c r="M14" s="11"/>
      <c r="N14" s="11"/>
      <c r="O14" s="7"/>
    </row>
    <row r="15" spans="1:15" x14ac:dyDescent="0.2">
      <c r="A15" s="1">
        <f t="shared" si="0"/>
        <v>13</v>
      </c>
      <c r="B15" s="7" t="s">
        <v>355</v>
      </c>
      <c r="C15" s="7" t="s">
        <v>356</v>
      </c>
      <c r="D15" s="7" t="s">
        <v>357</v>
      </c>
      <c r="E15" s="11"/>
      <c r="F15" s="11"/>
      <c r="G15" s="11" t="s">
        <v>19</v>
      </c>
      <c r="H15" s="11"/>
      <c r="I15" s="11"/>
      <c r="J15" s="11"/>
      <c r="K15" s="11"/>
      <c r="L15" s="11" t="s">
        <v>19</v>
      </c>
      <c r="M15" s="11" t="s">
        <v>19</v>
      </c>
      <c r="N15" s="11"/>
      <c r="O15" s="7"/>
    </row>
    <row r="16" spans="1:15" x14ac:dyDescent="0.2">
      <c r="A16" s="1">
        <f t="shared" si="0"/>
        <v>14</v>
      </c>
      <c r="B16" s="7" t="s">
        <v>358</v>
      </c>
      <c r="C16" s="7" t="s">
        <v>359</v>
      </c>
      <c r="D16" s="7" t="s">
        <v>360</v>
      </c>
      <c r="E16" s="11"/>
      <c r="F16" s="11"/>
      <c r="G16" s="11"/>
      <c r="H16" s="11" t="s">
        <v>19</v>
      </c>
      <c r="I16" s="11"/>
      <c r="J16" s="11" t="s">
        <v>19</v>
      </c>
      <c r="K16" s="11"/>
      <c r="L16" s="11" t="s">
        <v>19</v>
      </c>
      <c r="M16" s="11" t="s">
        <v>19</v>
      </c>
      <c r="N16" s="11"/>
      <c r="O16" s="7" t="s">
        <v>361</v>
      </c>
    </row>
    <row r="17" spans="1:15" x14ac:dyDescent="0.2">
      <c r="A17" s="1">
        <f t="shared" si="0"/>
        <v>15</v>
      </c>
      <c r="B17" s="7" t="s">
        <v>362</v>
      </c>
      <c r="C17" s="7" t="s">
        <v>363</v>
      </c>
      <c r="D17" s="7" t="s">
        <v>364</v>
      </c>
      <c r="E17" s="11" t="s">
        <v>19</v>
      </c>
      <c r="F17" s="11"/>
      <c r="G17" s="11" t="s">
        <v>19</v>
      </c>
      <c r="H17" s="11"/>
      <c r="I17" s="11"/>
      <c r="J17" s="11" t="s">
        <v>19</v>
      </c>
      <c r="K17" s="11"/>
      <c r="L17" s="11" t="s">
        <v>19</v>
      </c>
      <c r="M17" s="11" t="s">
        <v>19</v>
      </c>
      <c r="N17" s="11"/>
      <c r="O17" s="7"/>
    </row>
    <row r="18" spans="1:15" x14ac:dyDescent="0.2">
      <c r="A18" s="1">
        <f t="shared" si="0"/>
        <v>16</v>
      </c>
      <c r="B18" s="12" t="s">
        <v>365</v>
      </c>
      <c r="C18" s="7" t="s">
        <v>366</v>
      </c>
      <c r="D18" s="7" t="s">
        <v>367</v>
      </c>
      <c r="E18" s="11" t="s">
        <v>19</v>
      </c>
      <c r="F18" s="11" t="s">
        <v>19</v>
      </c>
      <c r="G18" s="11"/>
      <c r="H18" s="11"/>
      <c r="I18" s="11"/>
      <c r="J18" s="11"/>
      <c r="K18" s="11"/>
      <c r="L18" s="11"/>
      <c r="M18" s="11"/>
      <c r="N18" s="11" t="s">
        <v>19</v>
      </c>
      <c r="O18" s="7" t="s">
        <v>52</v>
      </c>
    </row>
    <row r="19" spans="1:15" x14ac:dyDescent="0.2">
      <c r="A19" s="1">
        <f t="shared" si="0"/>
        <v>17</v>
      </c>
      <c r="B19" s="12" t="s">
        <v>368</v>
      </c>
      <c r="C19" s="7" t="s">
        <v>369</v>
      </c>
      <c r="D19" s="7" t="s">
        <v>370</v>
      </c>
      <c r="E19" s="11" t="s">
        <v>19</v>
      </c>
      <c r="F19" s="11" t="s">
        <v>19</v>
      </c>
      <c r="G19" s="11"/>
      <c r="H19" s="11"/>
      <c r="I19" s="11"/>
      <c r="J19" s="11"/>
      <c r="K19" s="11"/>
      <c r="L19" s="11"/>
      <c r="M19" s="11"/>
      <c r="N19" s="11" t="s">
        <v>19</v>
      </c>
      <c r="O19" s="7" t="s">
        <v>52</v>
      </c>
    </row>
    <row r="20" spans="1:15" x14ac:dyDescent="0.2">
      <c r="A20" s="1">
        <f t="shared" si="0"/>
        <v>18</v>
      </c>
      <c r="B20" s="12" t="s">
        <v>371</v>
      </c>
      <c r="C20" s="7" t="s">
        <v>372</v>
      </c>
      <c r="D20" s="7" t="s">
        <v>373</v>
      </c>
      <c r="E20" s="11" t="s">
        <v>19</v>
      </c>
      <c r="F20" s="11" t="s">
        <v>19</v>
      </c>
      <c r="G20" s="11"/>
      <c r="H20" s="11"/>
      <c r="I20" s="11"/>
      <c r="J20" s="11"/>
      <c r="K20" s="11"/>
      <c r="L20" s="11"/>
      <c r="M20" s="11"/>
      <c r="N20" s="11" t="s">
        <v>19</v>
      </c>
      <c r="O20" s="7" t="s">
        <v>52</v>
      </c>
    </row>
    <row r="21" spans="1:15" x14ac:dyDescent="0.2">
      <c r="A21" s="1">
        <f t="shared" si="0"/>
        <v>19</v>
      </c>
      <c r="B21" s="12" t="s">
        <v>374</v>
      </c>
      <c r="C21" s="7" t="s">
        <v>375</v>
      </c>
      <c r="D21" s="7" t="s">
        <v>376</v>
      </c>
      <c r="E21" s="11" t="s">
        <v>19</v>
      </c>
      <c r="F21" s="11" t="s">
        <v>19</v>
      </c>
      <c r="G21" s="11"/>
      <c r="H21" s="11"/>
      <c r="I21" s="11"/>
      <c r="J21" s="11"/>
      <c r="K21" s="11"/>
      <c r="L21" s="11"/>
      <c r="M21" s="11"/>
      <c r="N21" s="11" t="s">
        <v>19</v>
      </c>
      <c r="O21" s="7" t="s">
        <v>52</v>
      </c>
    </row>
    <row r="22" spans="1:15" x14ac:dyDescent="0.2">
      <c r="A22" s="1">
        <f t="shared" si="0"/>
        <v>20</v>
      </c>
      <c r="B22" s="12" t="s">
        <v>377</v>
      </c>
      <c r="C22" s="7" t="s">
        <v>378</v>
      </c>
      <c r="D22" s="7" t="s">
        <v>379</v>
      </c>
      <c r="E22" s="11" t="s">
        <v>19</v>
      </c>
      <c r="F22" s="11" t="s">
        <v>19</v>
      </c>
      <c r="G22" s="11"/>
      <c r="H22" s="11"/>
      <c r="I22" s="11"/>
      <c r="J22" s="11"/>
      <c r="K22" s="11"/>
      <c r="L22" s="11"/>
      <c r="M22" s="11"/>
      <c r="N22" s="11" t="s">
        <v>19</v>
      </c>
      <c r="O22" s="7" t="s">
        <v>52</v>
      </c>
    </row>
    <row r="23" spans="1:15" x14ac:dyDescent="0.2">
      <c r="A23" s="1">
        <f t="shared" si="0"/>
        <v>21</v>
      </c>
      <c r="B23" s="12" t="s">
        <v>380</v>
      </c>
      <c r="C23" s="7" t="s">
        <v>381</v>
      </c>
      <c r="D23" s="7" t="s">
        <v>382</v>
      </c>
      <c r="E23" s="11" t="s">
        <v>19</v>
      </c>
      <c r="F23" s="11" t="s">
        <v>19</v>
      </c>
      <c r="G23" s="11"/>
      <c r="H23" s="11"/>
      <c r="I23" s="11"/>
      <c r="J23" s="11"/>
      <c r="K23" s="11"/>
      <c r="L23" s="11"/>
      <c r="M23" s="11"/>
      <c r="N23" s="11" t="s">
        <v>19</v>
      </c>
      <c r="O23" s="7" t="s">
        <v>52</v>
      </c>
    </row>
    <row r="24" spans="1:15" x14ac:dyDescent="0.2">
      <c r="A24" s="1">
        <f t="shared" si="0"/>
        <v>22</v>
      </c>
      <c r="B24" s="12" t="s">
        <v>383</v>
      </c>
      <c r="C24" s="7" t="s">
        <v>384</v>
      </c>
      <c r="D24" s="7" t="s">
        <v>385</v>
      </c>
      <c r="E24" s="11" t="s">
        <v>19</v>
      </c>
      <c r="F24" s="11" t="s">
        <v>19</v>
      </c>
      <c r="G24" s="11"/>
      <c r="H24" s="11"/>
      <c r="I24" s="11"/>
      <c r="J24" s="11"/>
      <c r="K24" s="11"/>
      <c r="L24" s="11"/>
      <c r="M24" s="11"/>
      <c r="N24" s="11"/>
      <c r="O24" s="7" t="s">
        <v>76</v>
      </c>
    </row>
    <row r="25" spans="1:15" ht="26" x14ac:dyDescent="0.2">
      <c r="A25" s="1">
        <f t="shared" si="0"/>
        <v>23</v>
      </c>
      <c r="B25" s="7" t="s">
        <v>386</v>
      </c>
      <c r="C25" s="7" t="s">
        <v>387</v>
      </c>
      <c r="D25" s="7" t="s">
        <v>388</v>
      </c>
      <c r="E25" s="11"/>
      <c r="F25" s="11" t="s">
        <v>19</v>
      </c>
      <c r="G25" s="11"/>
      <c r="H25" s="11"/>
      <c r="I25" s="11"/>
      <c r="J25" s="11"/>
      <c r="K25" s="11"/>
      <c r="L25" s="11"/>
      <c r="M25" s="11"/>
      <c r="N25" s="11" t="s">
        <v>19</v>
      </c>
      <c r="O25" s="7" t="s">
        <v>83</v>
      </c>
    </row>
    <row r="26" spans="1:15" ht="26" x14ac:dyDescent="0.2">
      <c r="A26" s="1">
        <f t="shared" si="0"/>
        <v>24</v>
      </c>
      <c r="B26" s="7" t="s">
        <v>389</v>
      </c>
      <c r="C26" s="7" t="s">
        <v>390</v>
      </c>
      <c r="D26" s="7" t="s">
        <v>391</v>
      </c>
      <c r="E26" s="11"/>
      <c r="F26" s="11" t="s">
        <v>19</v>
      </c>
      <c r="G26" s="11"/>
      <c r="H26" s="11"/>
      <c r="I26" s="11"/>
      <c r="J26" s="11"/>
      <c r="K26" s="11"/>
      <c r="L26" s="11"/>
      <c r="M26" s="11"/>
      <c r="N26" s="11" t="s">
        <v>19</v>
      </c>
      <c r="O26" s="7" t="s">
        <v>83</v>
      </c>
    </row>
    <row r="27" spans="1:15" ht="26" x14ac:dyDescent="0.2">
      <c r="A27" s="1">
        <f t="shared" si="0"/>
        <v>25</v>
      </c>
      <c r="B27" s="7" t="s">
        <v>392</v>
      </c>
      <c r="C27" s="7" t="s">
        <v>393</v>
      </c>
      <c r="D27" s="7" t="s">
        <v>394</v>
      </c>
      <c r="E27" s="11"/>
      <c r="F27" s="11" t="s">
        <v>19</v>
      </c>
      <c r="G27" s="11"/>
      <c r="H27" s="11"/>
      <c r="I27" s="11"/>
      <c r="J27" s="11"/>
      <c r="K27" s="11"/>
      <c r="L27" s="11"/>
      <c r="M27" s="11"/>
      <c r="N27" s="11" t="s">
        <v>19</v>
      </c>
      <c r="O27" s="7" t="s">
        <v>83</v>
      </c>
    </row>
    <row r="28" spans="1:15" ht="26" x14ac:dyDescent="0.2">
      <c r="A28" s="1">
        <f t="shared" si="0"/>
        <v>26</v>
      </c>
      <c r="B28" s="7" t="s">
        <v>395</v>
      </c>
      <c r="C28" s="7" t="s">
        <v>396</v>
      </c>
      <c r="D28" s="7" t="s">
        <v>397</v>
      </c>
      <c r="E28" s="11"/>
      <c r="F28" s="11" t="s">
        <v>19</v>
      </c>
      <c r="G28" s="11"/>
      <c r="H28" s="11"/>
      <c r="I28" s="11"/>
      <c r="J28" s="11"/>
      <c r="K28" s="11"/>
      <c r="L28" s="11"/>
      <c r="M28" s="11"/>
      <c r="N28" s="11" t="s">
        <v>19</v>
      </c>
      <c r="O28" s="7" t="s">
        <v>83</v>
      </c>
    </row>
    <row r="29" spans="1:15" ht="26" x14ac:dyDescent="0.2">
      <c r="A29" s="1">
        <f t="shared" si="0"/>
        <v>27</v>
      </c>
      <c r="B29" s="7" t="s">
        <v>398</v>
      </c>
      <c r="C29" s="7" t="s">
        <v>328</v>
      </c>
      <c r="D29" s="7" t="s">
        <v>399</v>
      </c>
      <c r="E29" s="11"/>
      <c r="F29" s="11" t="s">
        <v>19</v>
      </c>
      <c r="G29" s="11"/>
      <c r="H29" s="11"/>
      <c r="I29" s="11"/>
      <c r="J29" s="11"/>
      <c r="K29" s="11"/>
      <c r="L29" s="11"/>
      <c r="M29" s="11"/>
      <c r="N29" s="11" t="s">
        <v>19</v>
      </c>
      <c r="O29" s="7" t="s">
        <v>83</v>
      </c>
    </row>
    <row r="30" spans="1:15" ht="26" x14ac:dyDescent="0.2">
      <c r="A30" s="1">
        <f t="shared" si="0"/>
        <v>28</v>
      </c>
      <c r="B30" s="7" t="s">
        <v>400</v>
      </c>
      <c r="C30" s="7" t="s">
        <v>401</v>
      </c>
      <c r="D30" s="7" t="s">
        <v>402</v>
      </c>
      <c r="E30" s="11"/>
      <c r="F30" s="11" t="s">
        <v>19</v>
      </c>
      <c r="G30" s="11"/>
      <c r="H30" s="11"/>
      <c r="I30" s="11"/>
      <c r="J30" s="11"/>
      <c r="K30" s="11"/>
      <c r="L30" s="11"/>
      <c r="M30" s="11"/>
      <c r="N30" s="11" t="s">
        <v>19</v>
      </c>
      <c r="O30" s="7" t="s">
        <v>83</v>
      </c>
    </row>
    <row r="31" spans="1:15" ht="26" x14ac:dyDescent="0.2">
      <c r="A31" s="1">
        <f t="shared" si="0"/>
        <v>29</v>
      </c>
      <c r="B31" s="7" t="s">
        <v>403</v>
      </c>
      <c r="C31" s="7" t="s">
        <v>404</v>
      </c>
      <c r="D31" s="7" t="s">
        <v>405</v>
      </c>
      <c r="E31" s="11"/>
      <c r="F31" s="11" t="s">
        <v>19</v>
      </c>
      <c r="G31" s="11"/>
      <c r="H31" s="11"/>
      <c r="I31" s="11"/>
      <c r="J31" s="11"/>
      <c r="K31" s="11"/>
      <c r="L31" s="11"/>
      <c r="M31" s="11"/>
      <c r="N31" s="11" t="s">
        <v>19</v>
      </c>
      <c r="O31" s="7" t="s">
        <v>83</v>
      </c>
    </row>
    <row r="32" spans="1:15" ht="26" x14ac:dyDescent="0.2">
      <c r="A32" s="1">
        <f t="shared" si="0"/>
        <v>30</v>
      </c>
      <c r="B32" s="7" t="s">
        <v>406</v>
      </c>
      <c r="C32" s="7" t="s">
        <v>407</v>
      </c>
      <c r="D32" s="7" t="s">
        <v>408</v>
      </c>
      <c r="E32" s="11"/>
      <c r="F32" s="11" t="s">
        <v>19</v>
      </c>
      <c r="G32" s="11"/>
      <c r="H32" s="11"/>
      <c r="I32" s="11"/>
      <c r="J32" s="11"/>
      <c r="K32" s="11"/>
      <c r="L32" s="11"/>
      <c r="M32" s="11"/>
      <c r="N32" s="11" t="s">
        <v>19</v>
      </c>
      <c r="O32" s="7" t="s">
        <v>83</v>
      </c>
    </row>
    <row r="33" spans="1:15" ht="26" x14ac:dyDescent="0.2">
      <c r="A33" s="1">
        <f t="shared" si="0"/>
        <v>31</v>
      </c>
      <c r="B33" s="7" t="s">
        <v>409</v>
      </c>
      <c r="C33" s="7" t="s">
        <v>410</v>
      </c>
      <c r="D33" s="7" t="s">
        <v>411</v>
      </c>
      <c r="E33" s="11"/>
      <c r="F33" s="11" t="s">
        <v>19</v>
      </c>
      <c r="G33" s="11"/>
      <c r="H33" s="11"/>
      <c r="I33" s="11"/>
      <c r="J33" s="11"/>
      <c r="K33" s="11"/>
      <c r="L33" s="11"/>
      <c r="M33" s="11"/>
      <c r="N33" s="11" t="s">
        <v>19</v>
      </c>
      <c r="O33" s="7" t="s">
        <v>83</v>
      </c>
    </row>
    <row r="34" spans="1:15" ht="26" x14ac:dyDescent="0.2">
      <c r="A34" s="1">
        <f t="shared" si="0"/>
        <v>32</v>
      </c>
      <c r="B34" s="7" t="s">
        <v>412</v>
      </c>
      <c r="C34" s="7" t="s">
        <v>413</v>
      </c>
      <c r="D34" s="7" t="s">
        <v>414</v>
      </c>
      <c r="E34" s="11"/>
      <c r="F34" s="11" t="s">
        <v>19</v>
      </c>
      <c r="G34" s="11"/>
      <c r="H34" s="11"/>
      <c r="I34" s="11"/>
      <c r="J34" s="11"/>
      <c r="K34" s="11"/>
      <c r="L34" s="11"/>
      <c r="M34" s="11"/>
      <c r="N34" s="11" t="s">
        <v>19</v>
      </c>
      <c r="O34" s="7" t="s">
        <v>83</v>
      </c>
    </row>
    <row r="35" spans="1:15" ht="26" x14ac:dyDescent="0.2">
      <c r="A35" s="1">
        <f t="shared" si="0"/>
        <v>33</v>
      </c>
      <c r="B35" s="7" t="s">
        <v>415</v>
      </c>
      <c r="C35" s="7" t="s">
        <v>416</v>
      </c>
      <c r="D35" s="7" t="s">
        <v>417</v>
      </c>
      <c r="E35" s="11"/>
      <c r="F35" s="11" t="s">
        <v>19</v>
      </c>
      <c r="G35" s="11"/>
      <c r="H35" s="11"/>
      <c r="I35" s="11"/>
      <c r="J35" s="11"/>
      <c r="K35" s="11"/>
      <c r="L35" s="11"/>
      <c r="M35" s="11"/>
      <c r="N35" s="11" t="s">
        <v>19</v>
      </c>
      <c r="O35" s="7" t="s">
        <v>83</v>
      </c>
    </row>
    <row r="36" spans="1:15" ht="26" x14ac:dyDescent="0.2">
      <c r="A36" s="1">
        <f t="shared" si="0"/>
        <v>34</v>
      </c>
      <c r="B36" s="7" t="s">
        <v>418</v>
      </c>
      <c r="C36" s="7" t="s">
        <v>419</v>
      </c>
      <c r="D36" s="7" t="s">
        <v>420</v>
      </c>
      <c r="E36" s="11"/>
      <c r="F36" s="11" t="s">
        <v>19</v>
      </c>
      <c r="G36" s="11"/>
      <c r="H36" s="11"/>
      <c r="I36" s="11"/>
      <c r="J36" s="11"/>
      <c r="K36" s="11"/>
      <c r="L36" s="11"/>
      <c r="M36" s="11"/>
      <c r="N36" s="11" t="s">
        <v>19</v>
      </c>
      <c r="O36" s="7" t="s">
        <v>83</v>
      </c>
    </row>
    <row r="37" spans="1:15" x14ac:dyDescent="0.2">
      <c r="A37" s="1">
        <f t="shared" si="0"/>
        <v>35</v>
      </c>
      <c r="B37" s="12" t="s">
        <v>421</v>
      </c>
      <c r="C37" s="7" t="s">
        <v>422</v>
      </c>
      <c r="D37" s="7" t="s">
        <v>423</v>
      </c>
      <c r="E37" s="11"/>
      <c r="F37" s="11" t="s">
        <v>19</v>
      </c>
      <c r="G37" s="11"/>
      <c r="H37" s="11"/>
      <c r="I37" s="11"/>
      <c r="J37" s="11"/>
      <c r="K37" s="11"/>
      <c r="L37" s="11"/>
      <c r="M37" s="11"/>
      <c r="N37" s="11" t="s">
        <v>19</v>
      </c>
      <c r="O37" s="7"/>
    </row>
    <row r="38" spans="1:15" x14ac:dyDescent="0.2">
      <c r="A38" s="1">
        <f t="shared" si="0"/>
        <v>36</v>
      </c>
      <c r="B38" s="12" t="s">
        <v>424</v>
      </c>
      <c r="C38" s="7" t="s">
        <v>425</v>
      </c>
      <c r="D38" s="7" t="s">
        <v>426</v>
      </c>
      <c r="E38" s="11"/>
      <c r="F38" s="11" t="s">
        <v>19</v>
      </c>
      <c r="G38" s="11"/>
      <c r="H38" s="11"/>
      <c r="I38" s="11"/>
      <c r="J38" s="11"/>
      <c r="K38" s="11"/>
      <c r="L38" s="11"/>
      <c r="M38" s="11"/>
      <c r="N38" s="11" t="s">
        <v>19</v>
      </c>
      <c r="O38" s="7"/>
    </row>
    <row r="39" spans="1:15" ht="26" x14ac:dyDescent="0.2">
      <c r="A39" s="1">
        <f t="shared" si="0"/>
        <v>37</v>
      </c>
      <c r="B39" s="12" t="s">
        <v>427</v>
      </c>
      <c r="C39" s="7" t="s">
        <v>413</v>
      </c>
      <c r="D39" s="7" t="s">
        <v>428</v>
      </c>
      <c r="E39" s="11"/>
      <c r="F39" s="11" t="s">
        <v>19</v>
      </c>
      <c r="G39" s="11"/>
      <c r="H39" s="11"/>
      <c r="I39" s="11"/>
      <c r="J39" s="11"/>
      <c r="K39" s="11"/>
      <c r="L39" s="11"/>
      <c r="M39" s="11"/>
      <c r="N39" s="11" t="s">
        <v>19</v>
      </c>
      <c r="O39" s="7"/>
    </row>
    <row r="40" spans="1:15" x14ac:dyDescent="0.2">
      <c r="A40" s="1">
        <f t="shared" si="0"/>
        <v>38</v>
      </c>
      <c r="B40" s="12" t="s">
        <v>429</v>
      </c>
      <c r="C40" s="7" t="s">
        <v>430</v>
      </c>
      <c r="D40" s="7" t="s">
        <v>431</v>
      </c>
      <c r="E40" s="11"/>
      <c r="F40" s="11" t="s">
        <v>19</v>
      </c>
      <c r="G40" s="11"/>
      <c r="H40" s="11"/>
      <c r="I40" s="11"/>
      <c r="J40" s="11"/>
      <c r="K40" s="11"/>
      <c r="L40" s="11"/>
      <c r="M40" s="11"/>
      <c r="N40" s="11" t="s">
        <v>19</v>
      </c>
      <c r="O40" s="7"/>
    </row>
    <row r="41" spans="1:15" x14ac:dyDescent="0.2">
      <c r="A41" s="1">
        <f t="shared" si="0"/>
        <v>39</v>
      </c>
      <c r="B41" s="12" t="s">
        <v>432</v>
      </c>
      <c r="C41" s="7" t="s">
        <v>433</v>
      </c>
      <c r="D41" s="7" t="s">
        <v>434</v>
      </c>
      <c r="E41" s="11"/>
      <c r="F41" s="11" t="s">
        <v>19</v>
      </c>
      <c r="G41" s="11"/>
      <c r="H41" s="11"/>
      <c r="I41" s="11"/>
      <c r="J41" s="11"/>
      <c r="K41" s="11"/>
      <c r="L41" s="11"/>
      <c r="M41" s="11"/>
      <c r="N41" s="11" t="s">
        <v>19</v>
      </c>
      <c r="O41" s="7"/>
    </row>
    <row r="42" spans="1:15" ht="26" x14ac:dyDescent="0.2">
      <c r="A42" s="1">
        <f t="shared" si="0"/>
        <v>40</v>
      </c>
      <c r="B42" s="12" t="s">
        <v>435</v>
      </c>
      <c r="C42" s="7" t="s">
        <v>436</v>
      </c>
      <c r="D42" s="7" t="s">
        <v>437</v>
      </c>
      <c r="E42" s="11"/>
      <c r="F42" s="11" t="s">
        <v>19</v>
      </c>
      <c r="G42" s="11"/>
      <c r="H42" s="11"/>
      <c r="I42" s="11"/>
      <c r="J42" s="11"/>
      <c r="K42" s="11"/>
      <c r="L42" s="11"/>
      <c r="M42" s="11"/>
      <c r="N42" s="11" t="s">
        <v>19</v>
      </c>
      <c r="O42" s="7"/>
    </row>
    <row r="43" spans="1:15" ht="26" x14ac:dyDescent="0.2">
      <c r="A43" s="1">
        <f t="shared" si="0"/>
        <v>41</v>
      </c>
      <c r="B43" s="12" t="s">
        <v>438</v>
      </c>
      <c r="C43" s="7" t="s">
        <v>439</v>
      </c>
      <c r="D43" s="7" t="s">
        <v>440</v>
      </c>
      <c r="E43" s="11"/>
      <c r="F43" s="11" t="s">
        <v>19</v>
      </c>
      <c r="G43" s="11"/>
      <c r="H43" s="11"/>
      <c r="I43" s="11"/>
      <c r="J43" s="11"/>
      <c r="K43" s="11"/>
      <c r="L43" s="11"/>
      <c r="M43" s="11"/>
      <c r="N43" s="11" t="s">
        <v>19</v>
      </c>
      <c r="O43" s="7"/>
    </row>
    <row r="44" spans="1:15" ht="26" x14ac:dyDescent="0.2">
      <c r="A44" s="1">
        <f t="shared" si="0"/>
        <v>42</v>
      </c>
      <c r="B44" s="12" t="s">
        <v>441</v>
      </c>
      <c r="C44" s="7" t="s">
        <v>442</v>
      </c>
      <c r="D44" s="7" t="s">
        <v>2860</v>
      </c>
      <c r="E44" s="11"/>
      <c r="F44" s="11" t="s">
        <v>19</v>
      </c>
      <c r="G44" s="11"/>
      <c r="H44" s="11"/>
      <c r="I44" s="11"/>
      <c r="J44" s="11"/>
      <c r="K44" s="11"/>
      <c r="L44" s="11"/>
      <c r="M44" s="11"/>
      <c r="N44" s="11" t="s">
        <v>19</v>
      </c>
      <c r="O44" s="7"/>
    </row>
    <row r="45" spans="1:15" ht="78" x14ac:dyDescent="0.2">
      <c r="A45" s="1">
        <f t="shared" si="0"/>
        <v>43</v>
      </c>
      <c r="B45" s="7" t="s">
        <v>443</v>
      </c>
      <c r="C45" s="7" t="s">
        <v>444</v>
      </c>
      <c r="D45" s="7" t="s">
        <v>445</v>
      </c>
      <c r="E45" s="11" t="s">
        <v>19</v>
      </c>
      <c r="F45" s="11" t="s">
        <v>19</v>
      </c>
      <c r="G45" s="11" t="s">
        <v>19</v>
      </c>
      <c r="H45" s="11" t="s">
        <v>19</v>
      </c>
      <c r="I45" s="11" t="s">
        <v>19</v>
      </c>
      <c r="J45" s="11" t="s">
        <v>19</v>
      </c>
      <c r="K45" s="11" t="s">
        <v>19</v>
      </c>
      <c r="L45" s="11" t="s">
        <v>19</v>
      </c>
      <c r="M45" s="11" t="s">
        <v>19</v>
      </c>
      <c r="N45" s="11"/>
      <c r="O45" s="7" t="s">
        <v>2861</v>
      </c>
    </row>
    <row r="46" spans="1:15" ht="91" x14ac:dyDescent="0.2">
      <c r="A46" s="1">
        <f t="shared" si="0"/>
        <v>44</v>
      </c>
      <c r="B46" s="7" t="s">
        <v>446</v>
      </c>
      <c r="C46" s="7" t="s">
        <v>447</v>
      </c>
      <c r="D46" s="7" t="s">
        <v>448</v>
      </c>
      <c r="E46" s="11" t="s">
        <v>19</v>
      </c>
      <c r="F46" s="11"/>
      <c r="G46" s="11" t="s">
        <v>19</v>
      </c>
      <c r="H46" s="11" t="s">
        <v>19</v>
      </c>
      <c r="I46" s="11" t="s">
        <v>19</v>
      </c>
      <c r="J46" s="11" t="s">
        <v>19</v>
      </c>
      <c r="K46" s="11" t="s">
        <v>19</v>
      </c>
      <c r="L46" s="11" t="s">
        <v>19</v>
      </c>
      <c r="M46" s="11" t="s">
        <v>19</v>
      </c>
      <c r="N46" s="11"/>
      <c r="O46" s="7" t="s">
        <v>2862</v>
      </c>
    </row>
    <row r="47" spans="1:15" x14ac:dyDescent="0.2">
      <c r="A47" s="1">
        <f t="shared" si="0"/>
        <v>45</v>
      </c>
      <c r="B47" s="12" t="s">
        <v>449</v>
      </c>
      <c r="C47" s="7" t="s">
        <v>450</v>
      </c>
      <c r="D47" s="7" t="s">
        <v>451</v>
      </c>
      <c r="E47" s="11"/>
      <c r="F47" s="11"/>
      <c r="G47" s="11" t="s">
        <v>19</v>
      </c>
      <c r="H47" s="11"/>
      <c r="I47" s="11" t="s">
        <v>19</v>
      </c>
      <c r="J47" s="11" t="s">
        <v>19</v>
      </c>
      <c r="K47" s="11"/>
      <c r="L47" s="11"/>
      <c r="M47" s="11"/>
      <c r="N47" s="11" t="s">
        <v>19</v>
      </c>
      <c r="O47" s="7"/>
    </row>
    <row r="48" spans="1:15" ht="26" x14ac:dyDescent="0.2">
      <c r="A48" s="1">
        <f t="shared" si="0"/>
        <v>46</v>
      </c>
      <c r="B48" s="12" t="s">
        <v>452</v>
      </c>
      <c r="C48" s="7" t="s">
        <v>453</v>
      </c>
      <c r="D48" s="7" t="s">
        <v>454</v>
      </c>
      <c r="E48" s="11"/>
      <c r="F48" s="11" t="s">
        <v>19</v>
      </c>
      <c r="G48" s="11"/>
      <c r="H48" s="11"/>
      <c r="I48" s="11"/>
      <c r="J48" s="11" t="s">
        <v>19</v>
      </c>
      <c r="K48" s="11" t="s">
        <v>19</v>
      </c>
      <c r="L48" s="11"/>
      <c r="M48" s="11" t="s">
        <v>19</v>
      </c>
      <c r="N48" s="11" t="s">
        <v>19</v>
      </c>
      <c r="O48" s="7"/>
    </row>
    <row r="49" spans="1:15" ht="26" x14ac:dyDescent="0.2">
      <c r="A49" s="1">
        <f t="shared" si="0"/>
        <v>47</v>
      </c>
      <c r="B49" s="12" t="s">
        <v>455</v>
      </c>
      <c r="C49" s="7" t="s">
        <v>456</v>
      </c>
      <c r="D49" s="7" t="s">
        <v>457</v>
      </c>
      <c r="E49" s="11"/>
      <c r="F49" s="11" t="s">
        <v>19</v>
      </c>
      <c r="G49" s="11"/>
      <c r="H49" s="11"/>
      <c r="I49" s="11"/>
      <c r="J49" s="11" t="s">
        <v>19</v>
      </c>
      <c r="K49" s="11" t="s">
        <v>19</v>
      </c>
      <c r="L49" s="11"/>
      <c r="M49" s="11" t="s">
        <v>19</v>
      </c>
      <c r="N49" s="11" t="s">
        <v>19</v>
      </c>
      <c r="O49" s="7"/>
    </row>
    <row r="50" spans="1:15" ht="26" x14ac:dyDescent="0.2">
      <c r="A50" s="1">
        <f t="shared" si="0"/>
        <v>48</v>
      </c>
      <c r="B50" s="12" t="s">
        <v>458</v>
      </c>
      <c r="C50" s="7" t="s">
        <v>459</v>
      </c>
      <c r="D50" s="7" t="s">
        <v>460</v>
      </c>
      <c r="E50" s="11"/>
      <c r="F50" s="11" t="s">
        <v>19</v>
      </c>
      <c r="G50" s="11"/>
      <c r="H50" s="11"/>
      <c r="I50" s="11"/>
      <c r="J50" s="11" t="s">
        <v>19</v>
      </c>
      <c r="K50" s="11" t="s">
        <v>19</v>
      </c>
      <c r="L50" s="11"/>
      <c r="M50" s="11" t="s">
        <v>19</v>
      </c>
      <c r="N50" s="11" t="s">
        <v>19</v>
      </c>
      <c r="O50" s="7"/>
    </row>
    <row r="51" spans="1:15" ht="26" x14ac:dyDescent="0.2">
      <c r="A51" s="1">
        <f t="shared" si="0"/>
        <v>49</v>
      </c>
      <c r="B51" s="12" t="s">
        <v>461</v>
      </c>
      <c r="C51" s="7" t="s">
        <v>462</v>
      </c>
      <c r="D51" s="7" t="s">
        <v>463</v>
      </c>
      <c r="E51" s="11"/>
      <c r="F51" s="11" t="s">
        <v>19</v>
      </c>
      <c r="G51" s="11"/>
      <c r="H51" s="11"/>
      <c r="I51" s="11"/>
      <c r="J51" s="11" t="s">
        <v>19</v>
      </c>
      <c r="K51" s="11" t="s">
        <v>19</v>
      </c>
      <c r="L51" s="11"/>
      <c r="M51" s="11" t="s">
        <v>19</v>
      </c>
      <c r="N51" s="11" t="s">
        <v>19</v>
      </c>
      <c r="O51" s="7"/>
    </row>
    <row r="52" spans="1:15" ht="26" x14ac:dyDescent="0.2">
      <c r="A52" s="1">
        <f t="shared" si="0"/>
        <v>50</v>
      </c>
      <c r="B52" s="12" t="s">
        <v>464</v>
      </c>
      <c r="C52" s="7" t="s">
        <v>465</v>
      </c>
      <c r="D52" s="7" t="s">
        <v>466</v>
      </c>
      <c r="E52" s="11"/>
      <c r="F52" s="11" t="s">
        <v>19</v>
      </c>
      <c r="G52" s="11"/>
      <c r="H52" s="11"/>
      <c r="I52" s="11"/>
      <c r="J52" s="11" t="s">
        <v>19</v>
      </c>
      <c r="K52" s="11" t="s">
        <v>19</v>
      </c>
      <c r="L52" s="11"/>
      <c r="M52" s="11" t="s">
        <v>19</v>
      </c>
      <c r="N52" s="11" t="s">
        <v>19</v>
      </c>
      <c r="O52" s="7"/>
    </row>
    <row r="53" spans="1:15" ht="26" x14ac:dyDescent="0.2">
      <c r="A53" s="1">
        <f t="shared" si="0"/>
        <v>51</v>
      </c>
      <c r="B53" s="12" t="s">
        <v>467</v>
      </c>
      <c r="C53" s="7" t="s">
        <v>468</v>
      </c>
      <c r="D53" s="7" t="s">
        <v>469</v>
      </c>
      <c r="E53" s="11"/>
      <c r="F53" s="11" t="s">
        <v>19</v>
      </c>
      <c r="G53" s="11"/>
      <c r="H53" s="11"/>
      <c r="I53" s="11"/>
      <c r="J53" s="11" t="s">
        <v>19</v>
      </c>
      <c r="K53" s="11" t="s">
        <v>19</v>
      </c>
      <c r="L53" s="11"/>
      <c r="M53" s="11" t="s">
        <v>19</v>
      </c>
      <c r="N53" s="11" t="s">
        <v>19</v>
      </c>
      <c r="O53" s="7"/>
    </row>
    <row r="54" spans="1:15" x14ac:dyDescent="0.2">
      <c r="A54" s="1">
        <f t="shared" si="0"/>
        <v>52</v>
      </c>
      <c r="B54" s="12" t="s">
        <v>470</v>
      </c>
      <c r="C54" s="7" t="s">
        <v>471</v>
      </c>
      <c r="D54" s="7" t="s">
        <v>472</v>
      </c>
      <c r="E54" s="11"/>
      <c r="F54" s="11"/>
      <c r="G54" s="11"/>
      <c r="H54" s="11"/>
      <c r="I54" s="11"/>
      <c r="J54" s="11"/>
      <c r="K54" s="11"/>
      <c r="L54" s="11"/>
      <c r="M54" s="11"/>
      <c r="N54" s="11" t="s">
        <v>19</v>
      </c>
      <c r="O54" s="7"/>
    </row>
    <row r="55" spans="1:15" x14ac:dyDescent="0.2">
      <c r="A55" s="1">
        <f t="shared" si="0"/>
        <v>53</v>
      </c>
      <c r="B55" s="12" t="s">
        <v>473</v>
      </c>
      <c r="C55" s="7" t="s">
        <v>474</v>
      </c>
      <c r="D55" s="7" t="s">
        <v>475</v>
      </c>
      <c r="E55" s="11"/>
      <c r="F55" s="11"/>
      <c r="G55" s="11"/>
      <c r="H55" s="11"/>
      <c r="I55" s="11"/>
      <c r="J55" s="11"/>
      <c r="K55" s="11"/>
      <c r="L55" s="11"/>
      <c r="M55" s="11"/>
      <c r="N55" s="11" t="s">
        <v>19</v>
      </c>
      <c r="O55" s="7"/>
    </row>
    <row r="56" spans="1:15" ht="26" x14ac:dyDescent="0.2">
      <c r="A56" s="1">
        <f t="shared" si="0"/>
        <v>54</v>
      </c>
      <c r="B56" s="12" t="s">
        <v>476</v>
      </c>
      <c r="C56" s="7" t="s">
        <v>477</v>
      </c>
      <c r="D56" s="7" t="s">
        <v>478</v>
      </c>
      <c r="E56" s="11"/>
      <c r="F56" s="11"/>
      <c r="G56" s="11"/>
      <c r="H56" s="11"/>
      <c r="I56" s="11"/>
      <c r="J56" s="11"/>
      <c r="K56" s="11"/>
      <c r="L56" s="11" t="s">
        <v>19</v>
      </c>
      <c r="M56" s="11"/>
      <c r="N56" s="11" t="s">
        <v>19</v>
      </c>
      <c r="O56" s="7"/>
    </row>
    <row r="57" spans="1:15" ht="26" x14ac:dyDescent="0.2">
      <c r="A57" s="1">
        <f t="shared" si="0"/>
        <v>55</v>
      </c>
      <c r="B57" s="12" t="s">
        <v>479</v>
      </c>
      <c r="C57" s="7" t="s">
        <v>480</v>
      </c>
      <c r="D57" s="7" t="s">
        <v>481</v>
      </c>
      <c r="E57" s="11"/>
      <c r="F57" s="11"/>
      <c r="G57" s="11"/>
      <c r="H57" s="11"/>
      <c r="I57" s="11"/>
      <c r="J57" s="11"/>
      <c r="K57" s="11"/>
      <c r="L57" s="11" t="s">
        <v>19</v>
      </c>
      <c r="M57" s="11"/>
      <c r="N57" s="11" t="s">
        <v>19</v>
      </c>
      <c r="O57" s="7"/>
    </row>
    <row r="58" spans="1:15" ht="26" x14ac:dyDescent="0.2">
      <c r="A58" s="1">
        <f t="shared" si="0"/>
        <v>56</v>
      </c>
      <c r="B58" s="12" t="s">
        <v>482</v>
      </c>
      <c r="C58" s="7" t="s">
        <v>483</v>
      </c>
      <c r="D58" s="7" t="s">
        <v>484</v>
      </c>
      <c r="E58" s="11"/>
      <c r="F58" s="11"/>
      <c r="G58" s="11"/>
      <c r="H58" s="11"/>
      <c r="I58" s="11"/>
      <c r="J58" s="11"/>
      <c r="K58" s="11"/>
      <c r="L58" s="11" t="s">
        <v>19</v>
      </c>
      <c r="M58" s="11"/>
      <c r="N58" s="11" t="s">
        <v>19</v>
      </c>
      <c r="O58" s="7"/>
    </row>
    <row r="59" spans="1:15" ht="26" x14ac:dyDescent="0.2">
      <c r="A59" s="1">
        <f t="shared" si="0"/>
        <v>57</v>
      </c>
      <c r="B59" s="12" t="s">
        <v>485</v>
      </c>
      <c r="C59" s="7" t="s">
        <v>486</v>
      </c>
      <c r="D59" s="7" t="s">
        <v>487</v>
      </c>
      <c r="E59" s="11"/>
      <c r="F59" s="11"/>
      <c r="G59" s="11"/>
      <c r="H59" s="11"/>
      <c r="I59" s="11"/>
      <c r="J59" s="11"/>
      <c r="K59" s="11"/>
      <c r="L59" s="11" t="s">
        <v>19</v>
      </c>
      <c r="M59" s="11"/>
      <c r="N59" s="11" t="s">
        <v>19</v>
      </c>
      <c r="O59" s="7"/>
    </row>
    <row r="60" spans="1:15" x14ac:dyDescent="0.2">
      <c r="A60" s="1">
        <f t="shared" si="0"/>
        <v>58</v>
      </c>
      <c r="B60" s="7" t="s">
        <v>488</v>
      </c>
      <c r="C60" s="7" t="s">
        <v>489</v>
      </c>
      <c r="D60" s="7" t="s">
        <v>490</v>
      </c>
      <c r="E60" s="11"/>
      <c r="F60" s="11" t="s">
        <v>19</v>
      </c>
      <c r="G60" s="11" t="s">
        <v>19</v>
      </c>
      <c r="H60" s="11"/>
      <c r="I60" s="11"/>
      <c r="J60" s="11"/>
      <c r="K60" s="11"/>
      <c r="L60" s="11" t="s">
        <v>19</v>
      </c>
      <c r="M60" s="11"/>
      <c r="N60" s="11"/>
      <c r="O60" s="7"/>
    </row>
    <row r="61" spans="1:15" ht="26" x14ac:dyDescent="0.2">
      <c r="A61" s="1">
        <f t="shared" si="0"/>
        <v>59</v>
      </c>
      <c r="B61" s="12" t="s">
        <v>491</v>
      </c>
      <c r="C61" s="7" t="s">
        <v>492</v>
      </c>
      <c r="D61" s="7" t="s">
        <v>493</v>
      </c>
      <c r="E61" s="11"/>
      <c r="F61" s="11" t="s">
        <v>19</v>
      </c>
      <c r="G61" s="11"/>
      <c r="H61" s="11"/>
      <c r="I61" s="11"/>
      <c r="J61" s="11" t="s">
        <v>19</v>
      </c>
      <c r="K61" s="11" t="s">
        <v>19</v>
      </c>
      <c r="L61" s="11"/>
      <c r="M61" s="11" t="s">
        <v>19</v>
      </c>
      <c r="N61" s="11" t="s">
        <v>19</v>
      </c>
      <c r="O61" s="7"/>
    </row>
    <row r="62" spans="1:15" ht="26" x14ac:dyDescent="0.2">
      <c r="A62" s="1">
        <f t="shared" si="0"/>
        <v>60</v>
      </c>
      <c r="B62" s="12" t="s">
        <v>494</v>
      </c>
      <c r="C62" s="7" t="s">
        <v>495</v>
      </c>
      <c r="D62" s="7" t="s">
        <v>496</v>
      </c>
      <c r="E62" s="11"/>
      <c r="F62" s="11" t="s">
        <v>19</v>
      </c>
      <c r="G62" s="11"/>
      <c r="H62" s="11"/>
      <c r="I62" s="11"/>
      <c r="J62" s="11" t="s">
        <v>19</v>
      </c>
      <c r="K62" s="11" t="s">
        <v>19</v>
      </c>
      <c r="L62" s="11"/>
      <c r="M62" s="11" t="s">
        <v>19</v>
      </c>
      <c r="N62" s="11" t="s">
        <v>19</v>
      </c>
      <c r="O62" s="7"/>
    </row>
    <row r="63" spans="1:15" x14ac:dyDescent="0.2">
      <c r="A63" s="1">
        <f t="shared" si="0"/>
        <v>61</v>
      </c>
      <c r="B63" s="7" t="s">
        <v>498</v>
      </c>
      <c r="C63" s="7" t="s">
        <v>499</v>
      </c>
      <c r="D63" s="7" t="s">
        <v>500</v>
      </c>
      <c r="E63" s="11"/>
      <c r="F63" s="11" t="s">
        <v>19</v>
      </c>
      <c r="G63" s="11"/>
      <c r="H63" s="11"/>
      <c r="I63" s="11"/>
      <c r="J63" s="11"/>
      <c r="K63" s="11"/>
      <c r="L63" s="11"/>
      <c r="M63" s="11"/>
      <c r="N63" s="11"/>
      <c r="O63" s="7"/>
    </row>
    <row r="64" spans="1:15" x14ac:dyDescent="0.2">
      <c r="A64" s="1">
        <f t="shared" si="0"/>
        <v>62</v>
      </c>
      <c r="B64" s="7" t="s">
        <v>501</v>
      </c>
      <c r="C64" s="7" t="s">
        <v>502</v>
      </c>
      <c r="D64" s="7" t="s">
        <v>503</v>
      </c>
      <c r="E64" s="11" t="s">
        <v>19</v>
      </c>
      <c r="F64" s="11" t="s">
        <v>19</v>
      </c>
      <c r="G64" s="11" t="s">
        <v>19</v>
      </c>
      <c r="H64" s="11"/>
      <c r="I64" s="11"/>
      <c r="J64" s="11"/>
      <c r="K64" s="11"/>
      <c r="L64" s="11" t="s">
        <v>19</v>
      </c>
      <c r="M64" s="11" t="s">
        <v>19</v>
      </c>
      <c r="N64" s="11" t="s">
        <v>19</v>
      </c>
      <c r="O64" s="7"/>
    </row>
    <row r="65" spans="1:15" x14ac:dyDescent="0.2">
      <c r="A65" s="1">
        <f t="shared" si="0"/>
        <v>63</v>
      </c>
      <c r="B65" s="7" t="s">
        <v>504</v>
      </c>
      <c r="C65" s="7" t="s">
        <v>505</v>
      </c>
      <c r="D65" s="7" t="s">
        <v>506</v>
      </c>
      <c r="E65" s="11"/>
      <c r="F65" s="11" t="s">
        <v>19</v>
      </c>
      <c r="G65" s="11"/>
      <c r="H65" s="11"/>
      <c r="I65" s="11"/>
      <c r="J65" s="11"/>
      <c r="K65" s="11"/>
      <c r="L65" s="11"/>
      <c r="M65" s="11"/>
      <c r="N65" s="11" t="s">
        <v>19</v>
      </c>
      <c r="O65" s="7"/>
    </row>
    <row r="66" spans="1:15" ht="26" x14ac:dyDescent="0.2">
      <c r="A66" s="1">
        <f t="shared" si="0"/>
        <v>64</v>
      </c>
      <c r="B66" s="7" t="s">
        <v>507</v>
      </c>
      <c r="C66" s="7" t="s">
        <v>508</v>
      </c>
      <c r="D66" s="14" t="s">
        <v>509</v>
      </c>
      <c r="E66" s="11" t="s">
        <v>19</v>
      </c>
      <c r="F66" s="11" t="s">
        <v>19</v>
      </c>
      <c r="G66" s="11"/>
      <c r="H66" s="11"/>
      <c r="I66" s="11"/>
      <c r="J66" s="11"/>
      <c r="K66" s="11"/>
      <c r="L66" s="11"/>
      <c r="M66" s="11"/>
      <c r="N66" s="11"/>
      <c r="O66" s="7"/>
    </row>
    <row r="67" spans="1:15" ht="26" x14ac:dyDescent="0.2">
      <c r="A67" s="1">
        <f t="shared" si="0"/>
        <v>65</v>
      </c>
      <c r="B67" s="7" t="s">
        <v>510</v>
      </c>
      <c r="C67" s="7" t="s">
        <v>511</v>
      </c>
      <c r="D67" s="7" t="s">
        <v>509</v>
      </c>
      <c r="E67" s="11" t="s">
        <v>19</v>
      </c>
      <c r="F67" s="11" t="s">
        <v>19</v>
      </c>
      <c r="G67" s="11"/>
      <c r="H67" s="11"/>
      <c r="I67" s="11"/>
      <c r="J67" s="11"/>
      <c r="K67" s="11"/>
      <c r="L67" s="11"/>
      <c r="M67" s="11"/>
      <c r="N67" s="11"/>
      <c r="O67" s="7"/>
    </row>
    <row r="68" spans="1:15" ht="26" x14ac:dyDescent="0.2">
      <c r="A68" s="1">
        <f t="shared" ref="A68:A89" si="1">ROW(A68)-2</f>
        <v>66</v>
      </c>
      <c r="B68" s="7" t="s">
        <v>512</v>
      </c>
      <c r="C68" s="7" t="s">
        <v>513</v>
      </c>
      <c r="D68" s="7" t="s">
        <v>509</v>
      </c>
      <c r="E68" s="11" t="s">
        <v>19</v>
      </c>
      <c r="F68" s="11" t="s">
        <v>19</v>
      </c>
      <c r="G68" s="11"/>
      <c r="H68" s="11"/>
      <c r="I68" s="11"/>
      <c r="J68" s="11"/>
      <c r="K68" s="11"/>
      <c r="L68" s="11"/>
      <c r="M68" s="11"/>
      <c r="N68" s="11"/>
      <c r="O68" s="7"/>
    </row>
    <row r="69" spans="1:15" ht="26" x14ac:dyDescent="0.2">
      <c r="A69" s="1">
        <f t="shared" si="1"/>
        <v>67</v>
      </c>
      <c r="B69" s="7" t="s">
        <v>514</v>
      </c>
      <c r="C69" s="7" t="s">
        <v>515</v>
      </c>
      <c r="D69" s="7" t="s">
        <v>509</v>
      </c>
      <c r="E69" s="11" t="s">
        <v>19</v>
      </c>
      <c r="F69" s="11" t="s">
        <v>19</v>
      </c>
      <c r="G69" s="11"/>
      <c r="H69" s="11"/>
      <c r="I69" s="11"/>
      <c r="J69" s="11"/>
      <c r="K69" s="11"/>
      <c r="L69" s="11"/>
      <c r="M69" s="11"/>
      <c r="N69" s="11"/>
      <c r="O69" s="7"/>
    </row>
    <row r="70" spans="1:15" x14ac:dyDescent="0.2">
      <c r="A70" s="1">
        <f t="shared" si="1"/>
        <v>68</v>
      </c>
      <c r="B70" s="7" t="s">
        <v>516</v>
      </c>
      <c r="C70" s="7" t="s">
        <v>517</v>
      </c>
      <c r="D70" s="7" t="s">
        <v>518</v>
      </c>
      <c r="E70" s="11" t="s">
        <v>19</v>
      </c>
      <c r="F70" s="11" t="s">
        <v>19</v>
      </c>
      <c r="G70" s="11" t="s">
        <v>19</v>
      </c>
      <c r="H70" s="11"/>
      <c r="I70" s="11"/>
      <c r="J70" s="11"/>
      <c r="K70" s="11"/>
      <c r="L70" s="11" t="s">
        <v>19</v>
      </c>
      <c r="M70" s="11" t="s">
        <v>19</v>
      </c>
      <c r="N70" s="11" t="s">
        <v>19</v>
      </c>
      <c r="O70" s="7"/>
    </row>
    <row r="71" spans="1:15" x14ac:dyDescent="0.2">
      <c r="A71" s="1">
        <f t="shared" si="1"/>
        <v>69</v>
      </c>
      <c r="B71" s="7" t="s">
        <v>519</v>
      </c>
      <c r="C71" s="7" t="s">
        <v>520</v>
      </c>
      <c r="D71" s="7" t="s">
        <v>521</v>
      </c>
      <c r="E71" s="11" t="s">
        <v>19</v>
      </c>
      <c r="F71" s="11" t="s">
        <v>19</v>
      </c>
      <c r="G71" s="11" t="s">
        <v>19</v>
      </c>
      <c r="H71" s="11"/>
      <c r="I71" s="11"/>
      <c r="J71" s="11"/>
      <c r="K71" s="11"/>
      <c r="L71" s="11" t="s">
        <v>19</v>
      </c>
      <c r="M71" s="11" t="s">
        <v>19</v>
      </c>
      <c r="N71" s="11" t="s">
        <v>19</v>
      </c>
      <c r="O71" s="7"/>
    </row>
    <row r="72" spans="1:15" x14ac:dyDescent="0.2">
      <c r="A72" s="1">
        <f t="shared" si="1"/>
        <v>70</v>
      </c>
      <c r="B72" s="7" t="s">
        <v>522</v>
      </c>
      <c r="C72" s="7" t="s">
        <v>523</v>
      </c>
      <c r="D72" s="7" t="s">
        <v>524</v>
      </c>
      <c r="E72" s="11" t="s">
        <v>19</v>
      </c>
      <c r="F72" s="11" t="s">
        <v>19</v>
      </c>
      <c r="G72" s="11"/>
      <c r="H72" s="11"/>
      <c r="I72" s="11"/>
      <c r="J72" s="11"/>
      <c r="K72" s="11"/>
      <c r="L72" s="11"/>
      <c r="M72" s="11"/>
      <c r="N72" s="11"/>
      <c r="O72" s="7"/>
    </row>
    <row r="73" spans="1:15" ht="26" x14ac:dyDescent="0.2">
      <c r="A73" s="1">
        <f t="shared" si="1"/>
        <v>71</v>
      </c>
      <c r="B73" s="7" t="s">
        <v>525</v>
      </c>
      <c r="C73" s="7" t="s">
        <v>526</v>
      </c>
      <c r="D73" s="7" t="s">
        <v>527</v>
      </c>
      <c r="E73" s="11" t="s">
        <v>19</v>
      </c>
      <c r="F73" s="11" t="s">
        <v>19</v>
      </c>
      <c r="G73" s="11"/>
      <c r="H73" s="11"/>
      <c r="I73" s="11"/>
      <c r="J73" s="11"/>
      <c r="K73" s="11"/>
      <c r="L73" s="11" t="s">
        <v>19</v>
      </c>
      <c r="M73" s="11"/>
      <c r="N73" s="11"/>
      <c r="O73" s="7"/>
    </row>
    <row r="74" spans="1:15" x14ac:dyDescent="0.2">
      <c r="A74" s="1">
        <f t="shared" si="1"/>
        <v>72</v>
      </c>
      <c r="B74" s="7" t="s">
        <v>528</v>
      </c>
      <c r="C74" s="7" t="s">
        <v>529</v>
      </c>
      <c r="D74" s="7" t="s">
        <v>530</v>
      </c>
      <c r="E74" s="11" t="s">
        <v>19</v>
      </c>
      <c r="F74" s="11"/>
      <c r="G74" s="11"/>
      <c r="H74" s="11"/>
      <c r="I74" s="11"/>
      <c r="J74" s="11"/>
      <c r="K74" s="11"/>
      <c r="L74" s="11"/>
      <c r="M74" s="11"/>
      <c r="N74" s="11"/>
      <c r="O74" s="7"/>
    </row>
    <row r="75" spans="1:15" ht="26" x14ac:dyDescent="0.2">
      <c r="A75" s="1">
        <f t="shared" si="1"/>
        <v>73</v>
      </c>
      <c r="B75" s="12" t="s">
        <v>531</v>
      </c>
      <c r="C75" s="7" t="s">
        <v>532</v>
      </c>
      <c r="D75" s="7" t="s">
        <v>533</v>
      </c>
      <c r="E75" s="11"/>
      <c r="F75" s="11" t="s">
        <v>19</v>
      </c>
      <c r="G75" s="11"/>
      <c r="H75" s="11"/>
      <c r="I75" s="11"/>
      <c r="J75" s="11"/>
      <c r="K75" s="11"/>
      <c r="L75" s="11"/>
      <c r="M75" s="11"/>
      <c r="N75" s="11" t="s">
        <v>19</v>
      </c>
      <c r="O75" s="7" t="s">
        <v>83</v>
      </c>
    </row>
    <row r="76" spans="1:15" ht="26" x14ac:dyDescent="0.2">
      <c r="A76" s="1">
        <f t="shared" si="1"/>
        <v>74</v>
      </c>
      <c r="B76" s="12" t="s">
        <v>534</v>
      </c>
      <c r="C76" s="7" t="s">
        <v>535</v>
      </c>
      <c r="D76" s="7" t="s">
        <v>536</v>
      </c>
      <c r="E76" s="11"/>
      <c r="F76" s="11" t="s">
        <v>19</v>
      </c>
      <c r="G76" s="11"/>
      <c r="H76" s="11"/>
      <c r="I76" s="11"/>
      <c r="J76" s="11"/>
      <c r="K76" s="11"/>
      <c r="L76" s="11"/>
      <c r="M76" s="11"/>
      <c r="N76" s="11" t="s">
        <v>19</v>
      </c>
      <c r="O76" s="7" t="s">
        <v>83</v>
      </c>
    </row>
    <row r="77" spans="1:15" ht="26" x14ac:dyDescent="0.2">
      <c r="A77" s="1">
        <f t="shared" si="1"/>
        <v>75</v>
      </c>
      <c r="B77" s="12" t="s">
        <v>537</v>
      </c>
      <c r="C77" s="7" t="s">
        <v>538</v>
      </c>
      <c r="D77" s="7" t="s">
        <v>539</v>
      </c>
      <c r="E77" s="11"/>
      <c r="F77" s="11" t="s">
        <v>19</v>
      </c>
      <c r="G77" s="11"/>
      <c r="H77" s="11"/>
      <c r="I77" s="11"/>
      <c r="J77" s="11"/>
      <c r="K77" s="11"/>
      <c r="L77" s="11"/>
      <c r="M77" s="11"/>
      <c r="N77" s="11" t="s">
        <v>19</v>
      </c>
      <c r="O77" s="7" t="s">
        <v>83</v>
      </c>
    </row>
    <row r="78" spans="1:15" ht="26" x14ac:dyDescent="0.2">
      <c r="A78" s="1">
        <f t="shared" si="1"/>
        <v>76</v>
      </c>
      <c r="B78" s="12" t="s">
        <v>540</v>
      </c>
      <c r="C78" s="7" t="s">
        <v>541</v>
      </c>
      <c r="D78" s="7" t="s">
        <v>542</v>
      </c>
      <c r="E78" s="11"/>
      <c r="F78" s="11" t="s">
        <v>19</v>
      </c>
      <c r="G78" s="11"/>
      <c r="H78" s="11"/>
      <c r="I78" s="11"/>
      <c r="J78" s="11"/>
      <c r="K78" s="11"/>
      <c r="L78" s="11"/>
      <c r="M78" s="11"/>
      <c r="N78" s="11" t="s">
        <v>19</v>
      </c>
      <c r="O78" s="7" t="s">
        <v>83</v>
      </c>
    </row>
    <row r="79" spans="1:15" ht="26" x14ac:dyDescent="0.2">
      <c r="A79" s="1">
        <f t="shared" si="1"/>
        <v>77</v>
      </c>
      <c r="B79" s="12" t="s">
        <v>543</v>
      </c>
      <c r="C79" s="7" t="s">
        <v>544</v>
      </c>
      <c r="D79" s="7" t="s">
        <v>545</v>
      </c>
      <c r="E79" s="11"/>
      <c r="F79" s="11" t="s">
        <v>19</v>
      </c>
      <c r="G79" s="11"/>
      <c r="H79" s="11"/>
      <c r="I79" s="11"/>
      <c r="J79" s="11"/>
      <c r="K79" s="11"/>
      <c r="L79" s="11"/>
      <c r="M79" s="11"/>
      <c r="N79" s="11" t="s">
        <v>19</v>
      </c>
      <c r="O79" s="7" t="s">
        <v>83</v>
      </c>
    </row>
    <row r="80" spans="1:15" ht="26" x14ac:dyDescent="0.2">
      <c r="A80" s="1">
        <f t="shared" si="1"/>
        <v>78</v>
      </c>
      <c r="B80" s="12" t="s">
        <v>546</v>
      </c>
      <c r="C80" s="7" t="s">
        <v>547</v>
      </c>
      <c r="D80" s="14"/>
      <c r="E80" s="11"/>
      <c r="F80" s="11"/>
      <c r="G80" s="11"/>
      <c r="H80" s="11"/>
      <c r="I80" s="11"/>
      <c r="J80" s="11"/>
      <c r="K80" s="11"/>
      <c r="L80" s="11"/>
      <c r="M80" s="11"/>
      <c r="N80" s="11"/>
      <c r="O80" s="7"/>
    </row>
    <row r="81" spans="1:15" ht="26" x14ac:dyDescent="0.2">
      <c r="A81" s="1">
        <f t="shared" si="1"/>
        <v>79</v>
      </c>
      <c r="B81" s="12" t="s">
        <v>548</v>
      </c>
      <c r="C81" s="7" t="s">
        <v>549</v>
      </c>
      <c r="D81" s="14" t="s">
        <v>550</v>
      </c>
      <c r="E81" s="11"/>
      <c r="F81" s="11" t="s">
        <v>19</v>
      </c>
      <c r="G81" s="11"/>
      <c r="H81" s="11"/>
      <c r="I81" s="11"/>
      <c r="J81" s="11" t="s">
        <v>19</v>
      </c>
      <c r="K81" s="11" t="s">
        <v>19</v>
      </c>
      <c r="L81" s="11"/>
      <c r="M81" s="11" t="s">
        <v>19</v>
      </c>
      <c r="N81" s="11" t="s">
        <v>19</v>
      </c>
      <c r="O81" s="7"/>
    </row>
    <row r="82" spans="1:15" ht="26" x14ac:dyDescent="0.2">
      <c r="A82" s="1">
        <f t="shared" si="1"/>
        <v>80</v>
      </c>
      <c r="B82" s="12" t="s">
        <v>551</v>
      </c>
      <c r="C82" s="7" t="s">
        <v>552</v>
      </c>
      <c r="D82" s="14" t="s">
        <v>553</v>
      </c>
      <c r="E82" s="11"/>
      <c r="F82" s="11" t="s">
        <v>19</v>
      </c>
      <c r="G82" s="11"/>
      <c r="H82" s="11"/>
      <c r="I82" s="11"/>
      <c r="J82" s="11" t="s">
        <v>19</v>
      </c>
      <c r="K82" s="11" t="s">
        <v>19</v>
      </c>
      <c r="L82" s="11"/>
      <c r="M82" s="11" t="s">
        <v>19</v>
      </c>
      <c r="N82" s="11" t="s">
        <v>19</v>
      </c>
      <c r="O82" s="7"/>
    </row>
    <row r="83" spans="1:15" ht="26" x14ac:dyDescent="0.2">
      <c r="A83" s="1">
        <f t="shared" si="1"/>
        <v>81</v>
      </c>
      <c r="B83" s="12" t="s">
        <v>554</v>
      </c>
      <c r="C83" s="7" t="s">
        <v>555</v>
      </c>
      <c r="D83" s="14" t="s">
        <v>556</v>
      </c>
      <c r="E83" s="11"/>
      <c r="F83" s="11" t="s">
        <v>19</v>
      </c>
      <c r="G83" s="11"/>
      <c r="H83" s="11"/>
      <c r="I83" s="11"/>
      <c r="J83" s="11" t="s">
        <v>19</v>
      </c>
      <c r="K83" s="11" t="s">
        <v>19</v>
      </c>
      <c r="L83" s="11"/>
      <c r="M83" s="11" t="s">
        <v>19</v>
      </c>
      <c r="N83" s="11" t="s">
        <v>19</v>
      </c>
      <c r="O83" s="7"/>
    </row>
    <row r="84" spans="1:15" ht="26" x14ac:dyDescent="0.2">
      <c r="A84" s="1">
        <f t="shared" si="1"/>
        <v>82</v>
      </c>
      <c r="B84" s="12" t="s">
        <v>557</v>
      </c>
      <c r="C84" s="7" t="s">
        <v>558</v>
      </c>
      <c r="D84" s="14" t="s">
        <v>559</v>
      </c>
      <c r="E84" s="11"/>
      <c r="F84" s="11" t="s">
        <v>19</v>
      </c>
      <c r="G84" s="11"/>
      <c r="H84" s="11"/>
      <c r="I84" s="11"/>
      <c r="J84" s="11" t="s">
        <v>19</v>
      </c>
      <c r="K84" s="11" t="s">
        <v>19</v>
      </c>
      <c r="L84" s="11"/>
      <c r="M84" s="11" t="s">
        <v>19</v>
      </c>
      <c r="N84" s="11" t="s">
        <v>19</v>
      </c>
      <c r="O84" s="7"/>
    </row>
    <row r="85" spans="1:15" ht="26" x14ac:dyDescent="0.2">
      <c r="A85" s="1">
        <f t="shared" si="1"/>
        <v>83</v>
      </c>
      <c r="B85" s="12" t="s">
        <v>560</v>
      </c>
      <c r="C85" s="7" t="s">
        <v>497</v>
      </c>
      <c r="D85" s="14" t="s">
        <v>561</v>
      </c>
      <c r="E85" s="11"/>
      <c r="F85" s="11" t="s">
        <v>19</v>
      </c>
      <c r="G85" s="11"/>
      <c r="H85" s="11"/>
      <c r="I85" s="11"/>
      <c r="J85" s="11"/>
      <c r="K85" s="11"/>
      <c r="L85" s="11"/>
      <c r="M85" s="11"/>
      <c r="N85" s="11" t="s">
        <v>19</v>
      </c>
      <c r="O85" s="7"/>
    </row>
    <row r="86" spans="1:15" ht="26" x14ac:dyDescent="0.2">
      <c r="A86" s="1">
        <f t="shared" si="1"/>
        <v>84</v>
      </c>
      <c r="B86" s="12" t="s">
        <v>562</v>
      </c>
      <c r="C86" s="7" t="s">
        <v>563</v>
      </c>
      <c r="D86" s="14" t="s">
        <v>564</v>
      </c>
      <c r="E86" s="11"/>
      <c r="F86" s="11" t="s">
        <v>19</v>
      </c>
      <c r="G86" s="11"/>
      <c r="H86" s="11"/>
      <c r="I86" s="11"/>
      <c r="J86" s="11"/>
      <c r="K86" s="11"/>
      <c r="L86" s="11"/>
      <c r="M86" s="11"/>
      <c r="N86" s="11" t="s">
        <v>19</v>
      </c>
      <c r="O86" s="7"/>
    </row>
    <row r="87" spans="1:15" ht="26" x14ac:dyDescent="0.2">
      <c r="A87" s="1">
        <f t="shared" si="1"/>
        <v>85</v>
      </c>
      <c r="B87" s="12" t="s">
        <v>565</v>
      </c>
      <c r="C87" s="7" t="s">
        <v>566</v>
      </c>
      <c r="D87" s="14"/>
      <c r="E87" s="11"/>
      <c r="F87" s="11" t="s">
        <v>19</v>
      </c>
      <c r="G87" s="11" t="s">
        <v>19</v>
      </c>
      <c r="H87" s="11" t="s">
        <v>19</v>
      </c>
      <c r="I87" s="11" t="s">
        <v>19</v>
      </c>
      <c r="J87" s="11" t="s">
        <v>19</v>
      </c>
      <c r="K87" s="11" t="s">
        <v>19</v>
      </c>
      <c r="L87" s="11" t="s">
        <v>19</v>
      </c>
      <c r="M87" s="11" t="s">
        <v>19</v>
      </c>
      <c r="N87" s="11"/>
      <c r="O87" s="7"/>
    </row>
    <row r="88" spans="1:15" x14ac:dyDescent="0.2">
      <c r="A88" s="1">
        <f t="shared" si="1"/>
        <v>86</v>
      </c>
      <c r="B88" s="7" t="s">
        <v>567</v>
      </c>
      <c r="C88" s="7" t="s">
        <v>568</v>
      </c>
      <c r="D88" s="14" t="s">
        <v>569</v>
      </c>
      <c r="E88" s="11" t="s">
        <v>19</v>
      </c>
      <c r="F88" s="11"/>
      <c r="G88" s="11" t="s">
        <v>19</v>
      </c>
      <c r="H88" s="11" t="s">
        <v>19</v>
      </c>
      <c r="I88" s="11" t="s">
        <v>19</v>
      </c>
      <c r="J88" s="11" t="s">
        <v>19</v>
      </c>
      <c r="K88" s="11" t="s">
        <v>19</v>
      </c>
      <c r="L88" s="11" t="s">
        <v>19</v>
      </c>
      <c r="M88" s="11" t="s">
        <v>19</v>
      </c>
      <c r="N88" s="11"/>
      <c r="O88" s="7"/>
    </row>
    <row r="89" spans="1:15" ht="26" x14ac:dyDescent="0.2">
      <c r="A89" s="1">
        <f t="shared" si="1"/>
        <v>87</v>
      </c>
      <c r="B89" s="12" t="s">
        <v>2912</v>
      </c>
      <c r="C89" s="7" t="s">
        <v>2913</v>
      </c>
      <c r="D89" s="14" t="s">
        <v>2914</v>
      </c>
      <c r="E89" s="16"/>
      <c r="F89" s="16" t="s">
        <v>19</v>
      </c>
      <c r="G89" s="16"/>
      <c r="H89" s="16"/>
      <c r="I89" s="16"/>
      <c r="J89" s="16"/>
      <c r="K89" s="16"/>
      <c r="L89" s="16"/>
      <c r="M89" s="16"/>
      <c r="N89" s="16" t="s">
        <v>19</v>
      </c>
      <c r="O89" s="7"/>
    </row>
  </sheetData>
  <autoFilter ref="A2:O89" xr:uid="{A9692EB2-DDEE-4F9D-BB15-EA9051F1E754}"/>
  <mergeCells count="2">
    <mergeCell ref="B1:D1"/>
    <mergeCell ref="E1:O1"/>
  </mergeCells>
  <phoneticPr fontId="2"/>
  <hyperlinks>
    <hyperlink ref="B11" r:id="rId1" display="http://www.bikkuri-donkey.com/" xr:uid="{DC575B9A-9CDD-4B5C-BF31-C1659E947704}"/>
    <hyperlink ref="B14" r:id="rId2" display="http://www.yaya.co.jp/kamon.htm" xr:uid="{1C52CE7E-F65D-4A6D-9B90-CA98F9770124}"/>
    <hyperlink ref="B18" r:id="rId3" display="http://www.kobe.coop.or.jp/" xr:uid="{EEEE71E9-0986-4852-8934-E399403CFAF3}"/>
    <hyperlink ref="B19" r:id="rId4" display="http://www.kobe.coop.or.jp/" xr:uid="{920BF1B6-C2B4-4374-BD7F-C8DFA1AA6D19}"/>
    <hyperlink ref="B20" r:id="rId5" display="http://www.kobe.coop.or.jp/" xr:uid="{5DF34842-F7C3-4668-9447-E25059FAF799}"/>
    <hyperlink ref="B21" r:id="rId6" display="http://www.kobe.coop.or.jp/" xr:uid="{C3C28FBC-2960-49BF-9C09-761D8843ED9A}"/>
    <hyperlink ref="B22" r:id="rId7" display="http://www.kobe.coop.or.jp/" xr:uid="{6AC159C0-E316-40B2-AC87-79619409363E}"/>
    <hyperlink ref="B23" r:id="rId8" display="http://www.kobe.coop.or.jp/" xr:uid="{5A5B549D-23D3-4D9B-A1B9-F70A747D83CE}"/>
    <hyperlink ref="B24" r:id="rId9" display="http://www.kansaisuper.co.jp/" xr:uid="{ED64B5A4-FD12-46B2-8A2F-2C26F7BAC647}"/>
    <hyperlink ref="B37" r:id="rId10" display="http://www.lawson.co.jp/" xr:uid="{3FDDF1FC-5476-4F71-9488-53FC68BFB04E}"/>
    <hyperlink ref="B38" r:id="rId11" display="http://www.lawson.co.jp/" xr:uid="{2AF6CFC9-C83E-4FEA-B83E-6F558BED51EC}"/>
    <hyperlink ref="B39" r:id="rId12" display="http://www.lawson.co.jp/" xr:uid="{4B943B04-C5B0-4C2F-A724-AC6C6FB960E4}"/>
    <hyperlink ref="B40" r:id="rId13" display="http://www.lawson.co.jp/" xr:uid="{C73183ED-A1F7-45D2-B029-7EA15680BB51}"/>
    <hyperlink ref="B41" r:id="rId14" display="http://www.lawson.co.jp/" xr:uid="{3D5F8A2B-9FC8-4AE7-9FBF-2455EDA34F0C}"/>
    <hyperlink ref="B42" r:id="rId15" display="http://www.lawson.co.jp/" xr:uid="{4F0B774F-B731-43B8-A97E-299B63104A1D}"/>
    <hyperlink ref="B43" r:id="rId16" display="http://www.lawson.co.jp/" xr:uid="{185D5FB9-B06B-4FCB-A21B-23E5795CE857}"/>
    <hyperlink ref="B44" r:id="rId17" display="http://www.lawson.co.jp/" xr:uid="{2BE9C5F2-241F-41BD-9448-9D0EB7521106}"/>
    <hyperlink ref="B47" r:id="rId18" display="http://www.circleksunkus.jp/" xr:uid="{38674E28-267E-4677-B15C-FE03C02BAE6F}"/>
    <hyperlink ref="B48" r:id="rId19" display="http://www.family.co.jp/index.html" xr:uid="{472CF0B8-61DB-4330-8D97-1F8A75DEC324}"/>
    <hyperlink ref="B49" r:id="rId20" display="http://www.family.co.jp/index.html" xr:uid="{799E8396-FE9C-4FD5-A021-AF560D2241DC}"/>
    <hyperlink ref="B50" r:id="rId21" display="http://www.family.co.jp/index.html" xr:uid="{DEB9F93D-9BE3-43F9-A74E-D8E9B82F72DD}"/>
    <hyperlink ref="B51" r:id="rId22" display="http://www.family.co.jp/index.html" xr:uid="{466F5E40-9F2A-4CD6-BB7C-E57C9705F8DF}"/>
    <hyperlink ref="B52" r:id="rId23" display="http://www.family.co.jp/index.html" xr:uid="{703F2D80-75AE-40E1-B628-430137069E0D}"/>
    <hyperlink ref="B53" r:id="rId24" display="http://www.family.co.jp/index.html" xr:uid="{5F44E916-F6F6-4790-9E13-CEE856344C23}"/>
    <hyperlink ref="B54" r:id="rId25" display="http://www.mos.co.jp/" xr:uid="{AD32A520-28AB-4FAC-959E-9B1526274FAA}"/>
    <hyperlink ref="B55" r:id="rId26" display="http://www.mos.co.jp/" xr:uid="{44D40223-120F-4C12-B656-0CF34CA5B9CF}"/>
    <hyperlink ref="B56" r:id="rId27" display="http://www.hurxley.co.jp/" xr:uid="{7E50671F-CD07-40F1-8F50-91DAD8E995A4}"/>
    <hyperlink ref="B57" r:id="rId28" display="http://www.hurxley.co.jp/" xr:uid="{FBBBCA2F-59F2-401A-AB12-CBB5C4517AB5}"/>
    <hyperlink ref="B58" r:id="rId29" display="http://www.hurxley.co.jp/" xr:uid="{CCB12113-06DC-4C78-B29F-D5D3BC427A89}"/>
    <hyperlink ref="B59" r:id="rId30" display="http://www.hurxley.co.jp/" xr:uid="{4F5B0E23-6391-44D6-8B77-D1668CF1917C}"/>
    <hyperlink ref="B61" r:id="rId31" display="http://www.family.co.jp/index.html" xr:uid="{C2DE15DC-25F9-42EE-93EB-1D8881067A77}"/>
    <hyperlink ref="B62" r:id="rId32" display="http://www.family.co.jp/index.html" xr:uid="{C607BB5D-96CC-499D-AD1C-AAD890B380BD}"/>
    <hyperlink ref="B75" r:id="rId33" display="http://www.sej.co.jp/" xr:uid="{CCDE1D6C-ACD7-40D3-BCC5-94D2DC8E3595}"/>
    <hyperlink ref="B76" r:id="rId34" display="http://www.sej.co.jp/" xr:uid="{D7EB3D7A-75AF-43F5-B84F-674E26358A2E}"/>
    <hyperlink ref="B77" r:id="rId35" display="http://www.sej.co.jp/" xr:uid="{930A63BA-8EF7-4954-B093-E75691EC3E2F}"/>
    <hyperlink ref="B78" r:id="rId36" display="http://www.sej.co.jp/" xr:uid="{1439D861-2DAD-49D2-B1DF-524BFF1687A3}"/>
    <hyperlink ref="B79" r:id="rId37" display="http://www.sej.co.jp/" xr:uid="{F9F8496B-9A81-4EFE-BCC4-EAEBE91E41FF}"/>
    <hyperlink ref="B80" r:id="rId38" display="http://www.daily-yamazaki.jp/index.html" xr:uid="{1D255592-DC58-4EBE-8396-67186F5BCA87}"/>
    <hyperlink ref="B81" r:id="rId39" display="http://www.family.co.jp/index.html" xr:uid="{0DFF2C21-4625-4EDD-9522-5C32C31B2463}"/>
    <hyperlink ref="B82" r:id="rId40" display="http://www.family.co.jp/index.html" xr:uid="{7E8D731E-2C17-43F8-8152-7931A0F0E0B5}"/>
    <hyperlink ref="B83" r:id="rId41" display="http://www.family.co.jp/index.html" xr:uid="{1106C24B-924D-41E6-89EB-D8BA96C686CD}"/>
    <hyperlink ref="B84" r:id="rId42" display="http://www.family.co.jp/index.html" xr:uid="{1BA7D169-FE17-47B8-90D1-4C9CBEB81B79}"/>
    <hyperlink ref="B85" r:id="rId43" display="http://www.lawson.co.jp/" xr:uid="{5D267503-FCCA-4999-B777-13747E545EDC}"/>
    <hyperlink ref="B86" r:id="rId44" display="http://www.lawson.co.jp/" xr:uid="{E0D135E1-72CF-41D3-9231-A7EF528EAAE6}"/>
    <hyperlink ref="B87" r:id="rId45" display="http://foostyle.jp/asobiba/index.php" xr:uid="{3BFA7B0B-1363-4BC2-8A78-4358BA4D69A7}"/>
    <hyperlink ref="B89" r:id="rId46" display="http://www.lawson.co.jp/" xr:uid="{C1807BAE-8189-4E66-BC52-04DAD16D077A}"/>
  </hyperlinks>
  <pageMargins left="0.25" right="0.25" top="0.75" bottom="0.75" header="0.3" footer="0.3"/>
  <pageSetup paperSize="9" scale="54" orientation="landscape" r:id="rId47"/>
  <headerFooter>
    <oddFooter>&amp;A&amp;R&amp;P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B87BC-8D5B-4584-A6E6-185017040B82}">
  <sheetPr>
    <pageSetUpPr fitToPage="1"/>
  </sheetPr>
  <dimension ref="A1:O93"/>
  <sheetViews>
    <sheetView zoomScaleNormal="100" zoomScaleSheetLayoutView="100" workbookViewId="0">
      <pane xSplit="2" ySplit="2" topLeftCell="C75" activePane="bottomRight" state="frozen"/>
      <selection pane="topRight" activeCell="C1" sqref="C1"/>
      <selection pane="bottomLeft" activeCell="A3" sqref="A3"/>
      <selection pane="bottomRight" activeCell="A87" sqref="A87"/>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26" x14ac:dyDescent="0.2">
      <c r="A3" s="1">
        <f t="shared" ref="A3:A66" si="0">ROW(A3)-2</f>
        <v>1</v>
      </c>
      <c r="B3" s="7" t="s">
        <v>1409</v>
      </c>
      <c r="C3" s="7" t="s">
        <v>1410</v>
      </c>
      <c r="D3" s="7"/>
      <c r="E3" s="11"/>
      <c r="F3" s="11"/>
      <c r="G3" s="11"/>
      <c r="H3" s="11"/>
      <c r="I3" s="11"/>
      <c r="J3" s="11"/>
      <c r="K3" s="11"/>
      <c r="L3" s="11"/>
      <c r="M3" s="11"/>
      <c r="N3" s="11" t="s">
        <v>19</v>
      </c>
      <c r="O3" s="7" t="s">
        <v>1411</v>
      </c>
    </row>
    <row r="4" spans="1:15" x14ac:dyDescent="0.2">
      <c r="A4" s="1">
        <f t="shared" si="0"/>
        <v>2</v>
      </c>
      <c r="B4" s="7" t="s">
        <v>1412</v>
      </c>
      <c r="C4" s="7" t="s">
        <v>1413</v>
      </c>
      <c r="D4" s="7" t="s">
        <v>1414</v>
      </c>
      <c r="E4" s="11"/>
      <c r="F4" s="11"/>
      <c r="G4" s="11"/>
      <c r="H4" s="11"/>
      <c r="I4" s="11"/>
      <c r="J4" s="11"/>
      <c r="K4" s="11"/>
      <c r="L4" s="11"/>
      <c r="M4" s="11"/>
      <c r="N4" s="11"/>
      <c r="O4" s="7"/>
    </row>
    <row r="5" spans="1:15" x14ac:dyDescent="0.2">
      <c r="A5" s="1">
        <f t="shared" si="0"/>
        <v>3</v>
      </c>
      <c r="B5" s="7" t="s">
        <v>1415</v>
      </c>
      <c r="C5" s="7" t="s">
        <v>1416</v>
      </c>
      <c r="D5" s="7" t="s">
        <v>1417</v>
      </c>
      <c r="E5" s="11" t="s">
        <v>19</v>
      </c>
      <c r="F5" s="11"/>
      <c r="G5" s="11" t="s">
        <v>19</v>
      </c>
      <c r="H5" s="11"/>
      <c r="I5" s="11"/>
      <c r="J5" s="11" t="s">
        <v>19</v>
      </c>
      <c r="K5" s="11" t="s">
        <v>19</v>
      </c>
      <c r="L5" s="11" t="s">
        <v>19</v>
      </c>
      <c r="M5" s="11" t="s">
        <v>19</v>
      </c>
      <c r="N5" s="11"/>
      <c r="O5" s="7"/>
    </row>
    <row r="6" spans="1:15" ht="26" x14ac:dyDescent="0.2">
      <c r="A6" s="1">
        <f t="shared" si="0"/>
        <v>4</v>
      </c>
      <c r="B6" s="7" t="s">
        <v>1418</v>
      </c>
      <c r="C6" s="7" t="s">
        <v>1419</v>
      </c>
      <c r="D6" s="7" t="s">
        <v>1420</v>
      </c>
      <c r="E6" s="11"/>
      <c r="F6" s="11"/>
      <c r="G6" s="11"/>
      <c r="H6" s="11" t="s">
        <v>19</v>
      </c>
      <c r="I6" s="11" t="s">
        <v>19</v>
      </c>
      <c r="J6" s="11"/>
      <c r="K6" s="11"/>
      <c r="L6" s="11"/>
      <c r="M6" s="11" t="s">
        <v>19</v>
      </c>
      <c r="N6" s="11" t="s">
        <v>19</v>
      </c>
      <c r="O6" s="7"/>
    </row>
    <row r="7" spans="1:15" x14ac:dyDescent="0.2">
      <c r="A7" s="1">
        <f t="shared" si="0"/>
        <v>5</v>
      </c>
      <c r="B7" s="7" t="s">
        <v>1421</v>
      </c>
      <c r="C7" s="7" t="s">
        <v>1422</v>
      </c>
      <c r="D7" s="7" t="s">
        <v>1423</v>
      </c>
      <c r="E7" s="11"/>
      <c r="F7" s="11"/>
      <c r="G7" s="11"/>
      <c r="H7" s="11"/>
      <c r="I7" s="11"/>
      <c r="J7" s="11"/>
      <c r="K7" s="11"/>
      <c r="L7" s="11"/>
      <c r="M7" s="11"/>
      <c r="N7" s="11"/>
      <c r="O7" s="7"/>
    </row>
    <row r="8" spans="1:15" x14ac:dyDescent="0.2">
      <c r="A8" s="1">
        <f t="shared" si="0"/>
        <v>6</v>
      </c>
      <c r="B8" s="12" t="s">
        <v>1424</v>
      </c>
      <c r="C8" s="7" t="s">
        <v>1425</v>
      </c>
      <c r="D8" s="7" t="s">
        <v>1426</v>
      </c>
      <c r="E8" s="11" t="s">
        <v>19</v>
      </c>
      <c r="F8" s="11"/>
      <c r="G8" s="11"/>
      <c r="H8" s="11"/>
      <c r="I8" s="11"/>
      <c r="J8" s="11"/>
      <c r="K8" s="11"/>
      <c r="L8" s="11"/>
      <c r="M8" s="11"/>
      <c r="N8" s="11"/>
      <c r="O8" s="7"/>
    </row>
    <row r="9" spans="1:15" x14ac:dyDescent="0.2">
      <c r="A9" s="1">
        <f t="shared" si="0"/>
        <v>7</v>
      </c>
      <c r="B9" s="12" t="s">
        <v>1427</v>
      </c>
      <c r="C9" s="7" t="s">
        <v>1428</v>
      </c>
      <c r="D9" s="7" t="s">
        <v>1429</v>
      </c>
      <c r="E9" s="11" t="s">
        <v>19</v>
      </c>
      <c r="F9" s="11" t="s">
        <v>19</v>
      </c>
      <c r="G9" s="11"/>
      <c r="H9" s="11"/>
      <c r="I9" s="11"/>
      <c r="J9" s="11"/>
      <c r="K9" s="11"/>
      <c r="L9" s="11"/>
      <c r="M9" s="11"/>
      <c r="N9" s="11" t="s">
        <v>19</v>
      </c>
      <c r="O9" s="7" t="s">
        <v>52</v>
      </c>
    </row>
    <row r="10" spans="1:15" x14ac:dyDescent="0.2">
      <c r="A10" s="1">
        <f t="shared" si="0"/>
        <v>8</v>
      </c>
      <c r="B10" s="12" t="s">
        <v>1430</v>
      </c>
      <c r="C10" s="7" t="s">
        <v>1431</v>
      </c>
      <c r="D10" s="7" t="s">
        <v>1432</v>
      </c>
      <c r="E10" s="11" t="s">
        <v>19</v>
      </c>
      <c r="F10" s="11" t="s">
        <v>19</v>
      </c>
      <c r="G10" s="11"/>
      <c r="H10" s="11"/>
      <c r="I10" s="11"/>
      <c r="J10" s="11"/>
      <c r="K10" s="11"/>
      <c r="L10" s="11"/>
      <c r="M10" s="11"/>
      <c r="N10" s="11" t="s">
        <v>19</v>
      </c>
      <c r="O10" s="7" t="s">
        <v>52</v>
      </c>
    </row>
    <row r="11" spans="1:15" x14ac:dyDescent="0.2">
      <c r="A11" s="1">
        <f t="shared" si="0"/>
        <v>9</v>
      </c>
      <c r="B11" s="12" t="s">
        <v>1433</v>
      </c>
      <c r="C11" s="7" t="s">
        <v>1434</v>
      </c>
      <c r="D11" s="7" t="s">
        <v>1435</v>
      </c>
      <c r="E11" s="11" t="s">
        <v>19</v>
      </c>
      <c r="F11" s="11" t="s">
        <v>19</v>
      </c>
      <c r="G11" s="11"/>
      <c r="H11" s="11"/>
      <c r="I11" s="11"/>
      <c r="J11" s="11"/>
      <c r="K11" s="11"/>
      <c r="L11" s="11"/>
      <c r="M11" s="11"/>
      <c r="N11" s="11" t="s">
        <v>19</v>
      </c>
      <c r="O11" s="7" t="s">
        <v>52</v>
      </c>
    </row>
    <row r="12" spans="1:15" x14ac:dyDescent="0.2">
      <c r="A12" s="1">
        <f t="shared" si="0"/>
        <v>10</v>
      </c>
      <c r="B12" s="12" t="s">
        <v>1436</v>
      </c>
      <c r="C12" s="7" t="s">
        <v>1437</v>
      </c>
      <c r="D12" s="7" t="s">
        <v>1438</v>
      </c>
      <c r="E12" s="11" t="s">
        <v>19</v>
      </c>
      <c r="F12" s="11" t="s">
        <v>19</v>
      </c>
      <c r="G12" s="11"/>
      <c r="H12" s="11"/>
      <c r="I12" s="11"/>
      <c r="J12" s="11"/>
      <c r="K12" s="11"/>
      <c r="L12" s="11"/>
      <c r="M12" s="11"/>
      <c r="N12" s="11"/>
      <c r="O12" s="7" t="s">
        <v>76</v>
      </c>
    </row>
    <row r="13" spans="1:15" x14ac:dyDescent="0.2">
      <c r="A13" s="1">
        <f t="shared" si="0"/>
        <v>11</v>
      </c>
      <c r="B13" s="12" t="s">
        <v>1439</v>
      </c>
      <c r="C13" s="7" t="s">
        <v>1440</v>
      </c>
      <c r="D13" s="7" t="s">
        <v>1441</v>
      </c>
      <c r="E13" s="11" t="s">
        <v>19</v>
      </c>
      <c r="F13" s="11" t="s">
        <v>19</v>
      </c>
      <c r="G13" s="11"/>
      <c r="H13" s="11"/>
      <c r="I13" s="11"/>
      <c r="J13" s="11"/>
      <c r="K13" s="11"/>
      <c r="L13" s="11"/>
      <c r="M13" s="11"/>
      <c r="N13" s="11"/>
      <c r="O13" s="7" t="s">
        <v>76</v>
      </c>
    </row>
    <row r="14" spans="1:15" x14ac:dyDescent="0.2">
      <c r="A14" s="1">
        <f t="shared" si="0"/>
        <v>12</v>
      </c>
      <c r="B14" s="7" t="s">
        <v>1442</v>
      </c>
      <c r="C14" s="7" t="s">
        <v>1443</v>
      </c>
      <c r="D14" s="7"/>
      <c r="E14" s="11"/>
      <c r="F14" s="11"/>
      <c r="G14" s="11"/>
      <c r="H14" s="11"/>
      <c r="I14" s="11"/>
      <c r="J14" s="11"/>
      <c r="K14" s="11"/>
      <c r="L14" s="11"/>
      <c r="M14" s="11"/>
      <c r="N14" s="11"/>
      <c r="O14" s="7" t="s">
        <v>1444</v>
      </c>
    </row>
    <row r="15" spans="1:15" x14ac:dyDescent="0.2">
      <c r="A15" s="1">
        <f t="shared" si="0"/>
        <v>13</v>
      </c>
      <c r="B15" s="7" t="s">
        <v>1445</v>
      </c>
      <c r="C15" s="7" t="s">
        <v>1446</v>
      </c>
      <c r="D15" s="7"/>
      <c r="E15" s="11"/>
      <c r="F15" s="11"/>
      <c r="G15" s="11"/>
      <c r="H15" s="11"/>
      <c r="I15" s="11"/>
      <c r="J15" s="11"/>
      <c r="K15" s="11"/>
      <c r="L15" s="11"/>
      <c r="M15" s="11"/>
      <c r="N15" s="11"/>
      <c r="O15" s="7" t="s">
        <v>1444</v>
      </c>
    </row>
    <row r="16" spans="1:15" x14ac:dyDescent="0.2">
      <c r="A16" s="1">
        <f t="shared" si="0"/>
        <v>14</v>
      </c>
      <c r="B16" s="7" t="s">
        <v>1447</v>
      </c>
      <c r="C16" s="7" t="s">
        <v>1448</v>
      </c>
      <c r="D16" s="7" t="s">
        <v>1449</v>
      </c>
      <c r="E16" s="11"/>
      <c r="F16" s="11"/>
      <c r="G16" s="11"/>
      <c r="H16" s="11"/>
      <c r="I16" s="11"/>
      <c r="J16" s="11" t="s">
        <v>19</v>
      </c>
      <c r="K16" s="11" t="s">
        <v>19</v>
      </c>
      <c r="L16" s="11" t="s">
        <v>19</v>
      </c>
      <c r="M16" s="11" t="s">
        <v>19</v>
      </c>
      <c r="N16" s="11"/>
      <c r="O16" s="7"/>
    </row>
    <row r="17" spans="1:15" x14ac:dyDescent="0.2">
      <c r="A17" s="1">
        <f t="shared" si="0"/>
        <v>15</v>
      </c>
      <c r="B17" s="7" t="s">
        <v>1450</v>
      </c>
      <c r="C17" s="7" t="s">
        <v>1451</v>
      </c>
      <c r="D17" s="7"/>
      <c r="E17" s="11"/>
      <c r="F17" s="11" t="s">
        <v>19</v>
      </c>
      <c r="G17" s="11"/>
      <c r="H17" s="11"/>
      <c r="I17" s="11"/>
      <c r="J17" s="11" t="s">
        <v>19</v>
      </c>
      <c r="K17" s="11"/>
      <c r="L17" s="11"/>
      <c r="M17" s="11"/>
      <c r="N17" s="11"/>
      <c r="O17" s="7"/>
    </row>
    <row r="18" spans="1:15" ht="26" x14ac:dyDescent="0.2">
      <c r="A18" s="1">
        <f t="shared" si="0"/>
        <v>16</v>
      </c>
      <c r="B18" s="12" t="s">
        <v>1452</v>
      </c>
      <c r="C18" s="7" t="s">
        <v>1453</v>
      </c>
      <c r="D18" s="7" t="s">
        <v>1454</v>
      </c>
      <c r="E18" s="11"/>
      <c r="F18" s="11" t="s">
        <v>19</v>
      </c>
      <c r="G18" s="11"/>
      <c r="H18" s="11"/>
      <c r="I18" s="11"/>
      <c r="J18" s="11"/>
      <c r="K18" s="11"/>
      <c r="L18" s="11"/>
      <c r="M18" s="11"/>
      <c r="N18" s="11" t="s">
        <v>19</v>
      </c>
      <c r="O18" s="7" t="s">
        <v>83</v>
      </c>
    </row>
    <row r="19" spans="1:15" ht="26" x14ac:dyDescent="0.2">
      <c r="A19" s="1">
        <f t="shared" si="0"/>
        <v>17</v>
      </c>
      <c r="B19" s="12" t="s">
        <v>1455</v>
      </c>
      <c r="C19" s="7" t="s">
        <v>1456</v>
      </c>
      <c r="D19" s="7" t="s">
        <v>1457</v>
      </c>
      <c r="E19" s="11"/>
      <c r="F19" s="11" t="s">
        <v>19</v>
      </c>
      <c r="G19" s="11"/>
      <c r="H19" s="11"/>
      <c r="I19" s="11"/>
      <c r="J19" s="11"/>
      <c r="K19" s="11"/>
      <c r="L19" s="11"/>
      <c r="M19" s="11"/>
      <c r="N19" s="11" t="s">
        <v>19</v>
      </c>
      <c r="O19" s="7" t="s">
        <v>83</v>
      </c>
    </row>
    <row r="20" spans="1:15" ht="26" x14ac:dyDescent="0.2">
      <c r="A20" s="1">
        <f t="shared" si="0"/>
        <v>18</v>
      </c>
      <c r="B20" s="12" t="s">
        <v>1458</v>
      </c>
      <c r="C20" s="7" t="s">
        <v>1459</v>
      </c>
      <c r="D20" s="7" t="s">
        <v>1460</v>
      </c>
      <c r="E20" s="11"/>
      <c r="F20" s="11" t="s">
        <v>19</v>
      </c>
      <c r="G20" s="11"/>
      <c r="H20" s="11"/>
      <c r="I20" s="11"/>
      <c r="J20" s="11"/>
      <c r="K20" s="11"/>
      <c r="L20" s="11"/>
      <c r="M20" s="11"/>
      <c r="N20" s="11" t="s">
        <v>19</v>
      </c>
      <c r="O20" s="7" t="s">
        <v>83</v>
      </c>
    </row>
    <row r="21" spans="1:15" ht="26" x14ac:dyDescent="0.2">
      <c r="A21" s="1">
        <f t="shared" si="0"/>
        <v>19</v>
      </c>
      <c r="B21" s="12" t="s">
        <v>1461</v>
      </c>
      <c r="C21" s="7" t="s">
        <v>1462</v>
      </c>
      <c r="D21" s="7" t="s">
        <v>1463</v>
      </c>
      <c r="E21" s="11"/>
      <c r="F21" s="11" t="s">
        <v>19</v>
      </c>
      <c r="G21" s="11"/>
      <c r="H21" s="11"/>
      <c r="I21" s="11"/>
      <c r="J21" s="11"/>
      <c r="K21" s="11"/>
      <c r="L21" s="11"/>
      <c r="M21" s="11"/>
      <c r="N21" s="11" t="s">
        <v>19</v>
      </c>
      <c r="O21" s="7" t="s">
        <v>83</v>
      </c>
    </row>
    <row r="22" spans="1:15" ht="26" x14ac:dyDescent="0.2">
      <c r="A22" s="1">
        <f t="shared" si="0"/>
        <v>20</v>
      </c>
      <c r="B22" s="12" t="s">
        <v>1464</v>
      </c>
      <c r="C22" s="7" t="s">
        <v>1465</v>
      </c>
      <c r="D22" s="7" t="s">
        <v>1466</v>
      </c>
      <c r="E22" s="11"/>
      <c r="F22" s="11" t="s">
        <v>19</v>
      </c>
      <c r="G22" s="11"/>
      <c r="H22" s="11"/>
      <c r="I22" s="11"/>
      <c r="J22" s="11"/>
      <c r="K22" s="11"/>
      <c r="L22" s="11"/>
      <c r="M22" s="11"/>
      <c r="N22" s="11" t="s">
        <v>19</v>
      </c>
      <c r="O22" s="7" t="s">
        <v>83</v>
      </c>
    </row>
    <row r="23" spans="1:15" ht="26" x14ac:dyDescent="0.2">
      <c r="A23" s="1">
        <f t="shared" si="0"/>
        <v>21</v>
      </c>
      <c r="B23" s="12" t="s">
        <v>1467</v>
      </c>
      <c r="C23" s="7" t="s">
        <v>1468</v>
      </c>
      <c r="D23" s="7" t="s">
        <v>1469</v>
      </c>
      <c r="E23" s="11"/>
      <c r="F23" s="11" t="s">
        <v>19</v>
      </c>
      <c r="G23" s="11"/>
      <c r="H23" s="11"/>
      <c r="I23" s="11"/>
      <c r="J23" s="11"/>
      <c r="K23" s="11"/>
      <c r="L23" s="11"/>
      <c r="M23" s="11"/>
      <c r="N23" s="11" t="s">
        <v>19</v>
      </c>
      <c r="O23" s="7" t="s">
        <v>83</v>
      </c>
    </row>
    <row r="24" spans="1:15" ht="26" x14ac:dyDescent="0.2">
      <c r="A24" s="1">
        <f t="shared" si="0"/>
        <v>22</v>
      </c>
      <c r="B24" s="12" t="s">
        <v>1470</v>
      </c>
      <c r="C24" s="7" t="s">
        <v>1471</v>
      </c>
      <c r="D24" s="7" t="s">
        <v>1472</v>
      </c>
      <c r="E24" s="11"/>
      <c r="F24" s="11" t="s">
        <v>19</v>
      </c>
      <c r="G24" s="11"/>
      <c r="H24" s="11"/>
      <c r="I24" s="11"/>
      <c r="J24" s="11"/>
      <c r="K24" s="11"/>
      <c r="L24" s="11"/>
      <c r="M24" s="11"/>
      <c r="N24" s="11" t="s">
        <v>19</v>
      </c>
      <c r="O24" s="7" t="s">
        <v>83</v>
      </c>
    </row>
    <row r="25" spans="1:15" ht="26" x14ac:dyDescent="0.2">
      <c r="A25" s="1">
        <f t="shared" si="0"/>
        <v>23</v>
      </c>
      <c r="B25" s="12" t="s">
        <v>1473</v>
      </c>
      <c r="C25" s="7" t="s">
        <v>1474</v>
      </c>
      <c r="D25" s="7" t="s">
        <v>1475</v>
      </c>
      <c r="E25" s="11"/>
      <c r="F25" s="11" t="s">
        <v>19</v>
      </c>
      <c r="G25" s="11"/>
      <c r="H25" s="11"/>
      <c r="I25" s="11"/>
      <c r="J25" s="11"/>
      <c r="K25" s="11"/>
      <c r="L25" s="11"/>
      <c r="M25" s="11"/>
      <c r="N25" s="11" t="s">
        <v>19</v>
      </c>
      <c r="O25" s="7" t="s">
        <v>83</v>
      </c>
    </row>
    <row r="26" spans="1:15" ht="26" x14ac:dyDescent="0.2">
      <c r="A26" s="1">
        <f t="shared" si="0"/>
        <v>24</v>
      </c>
      <c r="B26" s="12" t="s">
        <v>1476</v>
      </c>
      <c r="C26" s="7" t="s">
        <v>1477</v>
      </c>
      <c r="D26" s="7" t="s">
        <v>1478</v>
      </c>
      <c r="E26" s="11"/>
      <c r="F26" s="11" t="s">
        <v>19</v>
      </c>
      <c r="G26" s="11"/>
      <c r="H26" s="11"/>
      <c r="I26" s="11"/>
      <c r="J26" s="11"/>
      <c r="K26" s="11"/>
      <c r="L26" s="11"/>
      <c r="M26" s="11"/>
      <c r="N26" s="11" t="s">
        <v>19</v>
      </c>
      <c r="O26" s="7"/>
    </row>
    <row r="27" spans="1:15" ht="26" x14ac:dyDescent="0.2">
      <c r="A27" s="1">
        <f t="shared" si="0"/>
        <v>25</v>
      </c>
      <c r="B27" s="12" t="s">
        <v>1479</v>
      </c>
      <c r="C27" s="7" t="s">
        <v>1480</v>
      </c>
      <c r="D27" s="7" t="s">
        <v>1481</v>
      </c>
      <c r="E27" s="11"/>
      <c r="F27" s="11" t="s">
        <v>19</v>
      </c>
      <c r="G27" s="11"/>
      <c r="H27" s="11"/>
      <c r="I27" s="11"/>
      <c r="J27" s="11"/>
      <c r="K27" s="11"/>
      <c r="L27" s="11"/>
      <c r="M27" s="11"/>
      <c r="N27" s="11" t="s">
        <v>19</v>
      </c>
      <c r="O27" s="7"/>
    </row>
    <row r="28" spans="1:15" x14ac:dyDescent="0.2">
      <c r="A28" s="1">
        <f t="shared" si="0"/>
        <v>26</v>
      </c>
      <c r="B28" s="12" t="s">
        <v>1482</v>
      </c>
      <c r="C28" s="7" t="s">
        <v>1483</v>
      </c>
      <c r="D28" s="7" t="s">
        <v>1484</v>
      </c>
      <c r="E28" s="11"/>
      <c r="F28" s="11" t="s">
        <v>19</v>
      </c>
      <c r="G28" s="11"/>
      <c r="H28" s="11"/>
      <c r="I28" s="11"/>
      <c r="J28" s="11"/>
      <c r="K28" s="11"/>
      <c r="L28" s="11"/>
      <c r="M28" s="11"/>
      <c r="N28" s="11" t="s">
        <v>19</v>
      </c>
      <c r="O28" s="7"/>
    </row>
    <row r="29" spans="1:15" x14ac:dyDescent="0.2">
      <c r="A29" s="1">
        <f t="shared" si="0"/>
        <v>27</v>
      </c>
      <c r="B29" s="12" t="s">
        <v>1485</v>
      </c>
      <c r="C29" s="7" t="s">
        <v>1486</v>
      </c>
      <c r="D29" s="7" t="s">
        <v>1487</v>
      </c>
      <c r="E29" s="11"/>
      <c r="F29" s="11" t="s">
        <v>19</v>
      </c>
      <c r="G29" s="11"/>
      <c r="H29" s="11"/>
      <c r="I29" s="11"/>
      <c r="J29" s="11"/>
      <c r="K29" s="11"/>
      <c r="L29" s="11"/>
      <c r="M29" s="11"/>
      <c r="N29" s="11" t="s">
        <v>19</v>
      </c>
      <c r="O29" s="7"/>
    </row>
    <row r="30" spans="1:15" ht="26" x14ac:dyDescent="0.2">
      <c r="A30" s="1">
        <f t="shared" si="0"/>
        <v>28</v>
      </c>
      <c r="B30" s="12" t="s">
        <v>1488</v>
      </c>
      <c r="C30" s="7" t="s">
        <v>1489</v>
      </c>
      <c r="D30" s="7" t="s">
        <v>1490</v>
      </c>
      <c r="E30" s="11"/>
      <c r="F30" s="11" t="s">
        <v>19</v>
      </c>
      <c r="G30" s="11"/>
      <c r="H30" s="11"/>
      <c r="I30" s="11"/>
      <c r="J30" s="11"/>
      <c r="K30" s="11"/>
      <c r="L30" s="11"/>
      <c r="M30" s="11"/>
      <c r="N30" s="11" t="s">
        <v>19</v>
      </c>
      <c r="O30" s="7"/>
    </row>
    <row r="31" spans="1:15" ht="26" x14ac:dyDescent="0.2">
      <c r="A31" s="1">
        <f t="shared" si="0"/>
        <v>29</v>
      </c>
      <c r="B31" s="12" t="s">
        <v>1491</v>
      </c>
      <c r="C31" s="7" t="s">
        <v>1492</v>
      </c>
      <c r="D31" s="7" t="s">
        <v>1493</v>
      </c>
      <c r="E31" s="11"/>
      <c r="F31" s="11" t="s">
        <v>19</v>
      </c>
      <c r="G31" s="11"/>
      <c r="H31" s="11"/>
      <c r="I31" s="11"/>
      <c r="J31" s="11"/>
      <c r="K31" s="11"/>
      <c r="L31" s="11"/>
      <c r="M31" s="11"/>
      <c r="N31" s="11" t="s">
        <v>19</v>
      </c>
      <c r="O31" s="7"/>
    </row>
    <row r="32" spans="1:15" x14ac:dyDescent="0.2">
      <c r="A32" s="1">
        <f t="shared" si="0"/>
        <v>30</v>
      </c>
      <c r="B32" s="12" t="s">
        <v>1494</v>
      </c>
      <c r="C32" s="7" t="s">
        <v>1495</v>
      </c>
      <c r="D32" s="7" t="s">
        <v>1496</v>
      </c>
      <c r="E32" s="11"/>
      <c r="F32" s="11" t="s">
        <v>19</v>
      </c>
      <c r="G32" s="11"/>
      <c r="H32" s="11"/>
      <c r="I32" s="11"/>
      <c r="J32" s="11"/>
      <c r="K32" s="11"/>
      <c r="L32" s="11"/>
      <c r="M32" s="11"/>
      <c r="N32" s="11" t="s">
        <v>19</v>
      </c>
      <c r="O32" s="7"/>
    </row>
    <row r="33" spans="1:15" ht="26" x14ac:dyDescent="0.2">
      <c r="A33" s="1">
        <f t="shared" si="0"/>
        <v>31</v>
      </c>
      <c r="B33" s="12" t="s">
        <v>1497</v>
      </c>
      <c r="C33" s="7" t="s">
        <v>1498</v>
      </c>
      <c r="D33" s="7" t="s">
        <v>1499</v>
      </c>
      <c r="E33" s="11"/>
      <c r="F33" s="11" t="s">
        <v>19</v>
      </c>
      <c r="G33" s="11"/>
      <c r="H33" s="11"/>
      <c r="I33" s="11"/>
      <c r="J33" s="11"/>
      <c r="K33" s="11"/>
      <c r="L33" s="11"/>
      <c r="M33" s="11"/>
      <c r="N33" s="11" t="s">
        <v>19</v>
      </c>
      <c r="O33" s="7"/>
    </row>
    <row r="34" spans="1:15" ht="26" x14ac:dyDescent="0.2">
      <c r="A34" s="1">
        <f t="shared" si="0"/>
        <v>32</v>
      </c>
      <c r="B34" s="12" t="s">
        <v>1500</v>
      </c>
      <c r="C34" s="7" t="s">
        <v>1501</v>
      </c>
      <c r="D34" s="7" t="s">
        <v>1502</v>
      </c>
      <c r="E34" s="11"/>
      <c r="F34" s="11" t="s">
        <v>19</v>
      </c>
      <c r="G34" s="11"/>
      <c r="H34" s="11"/>
      <c r="I34" s="11"/>
      <c r="J34" s="11"/>
      <c r="K34" s="11"/>
      <c r="L34" s="11"/>
      <c r="M34" s="11"/>
      <c r="N34" s="11" t="s">
        <v>19</v>
      </c>
      <c r="O34" s="7"/>
    </row>
    <row r="35" spans="1:15" x14ac:dyDescent="0.2">
      <c r="A35" s="1">
        <f t="shared" si="0"/>
        <v>33</v>
      </c>
      <c r="B35" s="12" t="s">
        <v>1503</v>
      </c>
      <c r="C35" s="7" t="s">
        <v>1504</v>
      </c>
      <c r="D35" s="7" t="s">
        <v>1505</v>
      </c>
      <c r="E35" s="11" t="s">
        <v>19</v>
      </c>
      <c r="F35" s="11"/>
      <c r="G35" s="11" t="s">
        <v>19</v>
      </c>
      <c r="H35" s="11" t="s">
        <v>19</v>
      </c>
      <c r="I35" s="11" t="s">
        <v>19</v>
      </c>
      <c r="J35" s="11" t="s">
        <v>19</v>
      </c>
      <c r="K35" s="11"/>
      <c r="L35" s="11" t="s">
        <v>19</v>
      </c>
      <c r="M35" s="11" t="s">
        <v>19</v>
      </c>
      <c r="N35" s="11"/>
      <c r="O35" s="7"/>
    </row>
    <row r="36" spans="1:15" ht="26" x14ac:dyDescent="0.2">
      <c r="A36" s="1">
        <f t="shared" si="0"/>
        <v>34</v>
      </c>
      <c r="B36" s="12" t="s">
        <v>1506</v>
      </c>
      <c r="C36" s="7" t="s">
        <v>1507</v>
      </c>
      <c r="D36" s="7" t="s">
        <v>1508</v>
      </c>
      <c r="E36" s="11"/>
      <c r="F36" s="11" t="s">
        <v>19</v>
      </c>
      <c r="G36" s="11"/>
      <c r="H36" s="11"/>
      <c r="I36" s="11"/>
      <c r="J36" s="11" t="s">
        <v>19</v>
      </c>
      <c r="K36" s="11" t="s">
        <v>19</v>
      </c>
      <c r="L36" s="11"/>
      <c r="M36" s="11" t="s">
        <v>19</v>
      </c>
      <c r="N36" s="11" t="s">
        <v>19</v>
      </c>
      <c r="O36" s="7"/>
    </row>
    <row r="37" spans="1:15" ht="26" x14ac:dyDescent="0.2">
      <c r="A37" s="1">
        <f t="shared" si="0"/>
        <v>35</v>
      </c>
      <c r="B37" s="12" t="s">
        <v>1509</v>
      </c>
      <c r="C37" s="7" t="s">
        <v>1510</v>
      </c>
      <c r="D37" s="7" t="s">
        <v>1511</v>
      </c>
      <c r="E37" s="11"/>
      <c r="F37" s="11" t="s">
        <v>19</v>
      </c>
      <c r="G37" s="11"/>
      <c r="H37" s="11"/>
      <c r="I37" s="11"/>
      <c r="J37" s="11" t="s">
        <v>19</v>
      </c>
      <c r="K37" s="11" t="s">
        <v>19</v>
      </c>
      <c r="L37" s="11"/>
      <c r="M37" s="11" t="s">
        <v>19</v>
      </c>
      <c r="N37" s="11" t="s">
        <v>19</v>
      </c>
      <c r="O37" s="7"/>
    </row>
    <row r="38" spans="1:15" ht="26" x14ac:dyDescent="0.2">
      <c r="A38" s="1">
        <f t="shared" si="0"/>
        <v>36</v>
      </c>
      <c r="B38" s="12" t="s">
        <v>1512</v>
      </c>
      <c r="C38" s="7" t="s">
        <v>1513</v>
      </c>
      <c r="D38" s="7" t="s">
        <v>1514</v>
      </c>
      <c r="E38" s="11"/>
      <c r="F38" s="11" t="s">
        <v>19</v>
      </c>
      <c r="G38" s="11"/>
      <c r="H38" s="11"/>
      <c r="I38" s="11"/>
      <c r="J38" s="11" t="s">
        <v>19</v>
      </c>
      <c r="K38" s="11" t="s">
        <v>19</v>
      </c>
      <c r="L38" s="11"/>
      <c r="M38" s="11" t="s">
        <v>19</v>
      </c>
      <c r="N38" s="11" t="s">
        <v>19</v>
      </c>
      <c r="O38" s="7"/>
    </row>
    <row r="39" spans="1:15" ht="26" x14ac:dyDescent="0.2">
      <c r="A39" s="1">
        <f t="shared" si="0"/>
        <v>37</v>
      </c>
      <c r="B39" s="12" t="s">
        <v>1515</v>
      </c>
      <c r="C39" s="7" t="s">
        <v>1516</v>
      </c>
      <c r="D39" s="7" t="s">
        <v>1517</v>
      </c>
      <c r="E39" s="11"/>
      <c r="F39" s="11" t="s">
        <v>19</v>
      </c>
      <c r="G39" s="11"/>
      <c r="H39" s="11"/>
      <c r="I39" s="11"/>
      <c r="J39" s="11" t="s">
        <v>19</v>
      </c>
      <c r="K39" s="11" t="s">
        <v>19</v>
      </c>
      <c r="L39" s="11"/>
      <c r="M39" s="11" t="s">
        <v>19</v>
      </c>
      <c r="N39" s="11" t="s">
        <v>19</v>
      </c>
      <c r="O39" s="7"/>
    </row>
    <row r="40" spans="1:15" ht="26" x14ac:dyDescent="0.2">
      <c r="A40" s="1">
        <f t="shared" si="0"/>
        <v>38</v>
      </c>
      <c r="B40" s="12" t="s">
        <v>1518</v>
      </c>
      <c r="C40" s="7" t="s">
        <v>1519</v>
      </c>
      <c r="D40" s="7" t="s">
        <v>1520</v>
      </c>
      <c r="E40" s="11"/>
      <c r="F40" s="11" t="s">
        <v>19</v>
      </c>
      <c r="G40" s="11"/>
      <c r="H40" s="11"/>
      <c r="I40" s="11"/>
      <c r="J40" s="11" t="s">
        <v>19</v>
      </c>
      <c r="K40" s="11" t="s">
        <v>19</v>
      </c>
      <c r="L40" s="11"/>
      <c r="M40" s="11" t="s">
        <v>19</v>
      </c>
      <c r="N40" s="11" t="s">
        <v>19</v>
      </c>
      <c r="O40" s="7"/>
    </row>
    <row r="41" spans="1:15" ht="26" x14ac:dyDescent="0.2">
      <c r="A41" s="1">
        <f t="shared" si="0"/>
        <v>39</v>
      </c>
      <c r="B41" s="12" t="s">
        <v>1521</v>
      </c>
      <c r="C41" s="7" t="s">
        <v>1522</v>
      </c>
      <c r="D41" s="7" t="s">
        <v>1523</v>
      </c>
      <c r="E41" s="11"/>
      <c r="F41" s="11" t="s">
        <v>19</v>
      </c>
      <c r="G41" s="11"/>
      <c r="H41" s="11"/>
      <c r="I41" s="11"/>
      <c r="J41" s="11" t="s">
        <v>19</v>
      </c>
      <c r="K41" s="11" t="s">
        <v>19</v>
      </c>
      <c r="L41" s="11"/>
      <c r="M41" s="11" t="s">
        <v>19</v>
      </c>
      <c r="N41" s="11" t="s">
        <v>19</v>
      </c>
      <c r="O41" s="7"/>
    </row>
    <row r="42" spans="1:15" ht="26" x14ac:dyDescent="0.2">
      <c r="A42" s="1">
        <f t="shared" si="0"/>
        <v>40</v>
      </c>
      <c r="B42" s="12" t="s">
        <v>1524</v>
      </c>
      <c r="C42" s="7" t="s">
        <v>1525</v>
      </c>
      <c r="D42" s="7" t="s">
        <v>1526</v>
      </c>
      <c r="E42" s="11"/>
      <c r="F42" s="11" t="s">
        <v>19</v>
      </c>
      <c r="G42" s="11"/>
      <c r="H42" s="11"/>
      <c r="I42" s="11"/>
      <c r="J42" s="11" t="s">
        <v>19</v>
      </c>
      <c r="K42" s="11" t="s">
        <v>19</v>
      </c>
      <c r="L42" s="11"/>
      <c r="M42" s="11" t="s">
        <v>19</v>
      </c>
      <c r="N42" s="11" t="s">
        <v>19</v>
      </c>
      <c r="O42" s="7"/>
    </row>
    <row r="43" spans="1:15" ht="26" x14ac:dyDescent="0.2">
      <c r="A43" s="1">
        <f t="shared" si="0"/>
        <v>41</v>
      </c>
      <c r="B43" s="12" t="s">
        <v>1527</v>
      </c>
      <c r="C43" s="7" t="s">
        <v>1528</v>
      </c>
      <c r="D43" s="7" t="s">
        <v>1529</v>
      </c>
      <c r="E43" s="11"/>
      <c r="F43" s="11" t="s">
        <v>19</v>
      </c>
      <c r="G43" s="11"/>
      <c r="H43" s="11"/>
      <c r="I43" s="11"/>
      <c r="J43" s="11" t="s">
        <v>19</v>
      </c>
      <c r="K43" s="11" t="s">
        <v>19</v>
      </c>
      <c r="L43" s="11"/>
      <c r="M43" s="11" t="s">
        <v>19</v>
      </c>
      <c r="N43" s="11" t="s">
        <v>19</v>
      </c>
      <c r="O43" s="7"/>
    </row>
    <row r="44" spans="1:15" ht="26" x14ac:dyDescent="0.2">
      <c r="A44" s="1">
        <f t="shared" si="0"/>
        <v>42</v>
      </c>
      <c r="B44" s="12" t="s">
        <v>1530</v>
      </c>
      <c r="C44" s="7" t="s">
        <v>1531</v>
      </c>
      <c r="D44" s="7" t="s">
        <v>1532</v>
      </c>
      <c r="E44" s="11"/>
      <c r="F44" s="11" t="s">
        <v>19</v>
      </c>
      <c r="G44" s="11"/>
      <c r="H44" s="11"/>
      <c r="I44" s="11"/>
      <c r="J44" s="11" t="s">
        <v>19</v>
      </c>
      <c r="K44" s="11" t="s">
        <v>19</v>
      </c>
      <c r="L44" s="11"/>
      <c r="M44" s="11" t="s">
        <v>19</v>
      </c>
      <c r="N44" s="11" t="s">
        <v>19</v>
      </c>
      <c r="O44" s="7"/>
    </row>
    <row r="45" spans="1:15" ht="26" x14ac:dyDescent="0.2">
      <c r="A45" s="1">
        <f t="shared" si="0"/>
        <v>43</v>
      </c>
      <c r="B45" s="12" t="s">
        <v>1533</v>
      </c>
      <c r="C45" s="7" t="s">
        <v>1534</v>
      </c>
      <c r="D45" s="7" t="s">
        <v>1535</v>
      </c>
      <c r="E45" s="11"/>
      <c r="F45" s="11"/>
      <c r="G45" s="11"/>
      <c r="H45" s="11"/>
      <c r="I45" s="11"/>
      <c r="J45" s="11"/>
      <c r="K45" s="11"/>
      <c r="L45" s="11" t="s">
        <v>19</v>
      </c>
      <c r="M45" s="11"/>
      <c r="N45" s="11" t="s">
        <v>19</v>
      </c>
      <c r="O45" s="7"/>
    </row>
    <row r="46" spans="1:15" ht="26" x14ac:dyDescent="0.2">
      <c r="A46" s="1">
        <f t="shared" si="0"/>
        <v>44</v>
      </c>
      <c r="B46" s="12" t="s">
        <v>1536</v>
      </c>
      <c r="C46" s="7" t="s">
        <v>1537</v>
      </c>
      <c r="D46" s="7" t="s">
        <v>1538</v>
      </c>
      <c r="E46" s="11"/>
      <c r="F46" s="11"/>
      <c r="G46" s="11"/>
      <c r="H46" s="11"/>
      <c r="I46" s="11"/>
      <c r="J46" s="11"/>
      <c r="K46" s="11"/>
      <c r="L46" s="11" t="s">
        <v>19</v>
      </c>
      <c r="M46" s="11"/>
      <c r="N46" s="11" t="s">
        <v>19</v>
      </c>
      <c r="O46" s="7"/>
    </row>
    <row r="47" spans="1:15" ht="26" x14ac:dyDescent="0.2">
      <c r="A47" s="1">
        <f t="shared" si="0"/>
        <v>45</v>
      </c>
      <c r="B47" s="12" t="s">
        <v>1539</v>
      </c>
      <c r="C47" s="7" t="s">
        <v>1540</v>
      </c>
      <c r="D47" s="7" t="s">
        <v>1541</v>
      </c>
      <c r="E47" s="11"/>
      <c r="F47" s="11"/>
      <c r="G47" s="11"/>
      <c r="H47" s="11"/>
      <c r="I47" s="11"/>
      <c r="J47" s="11"/>
      <c r="K47" s="11"/>
      <c r="L47" s="11" t="s">
        <v>19</v>
      </c>
      <c r="M47" s="11"/>
      <c r="N47" s="11" t="s">
        <v>19</v>
      </c>
      <c r="O47" s="7"/>
    </row>
    <row r="48" spans="1:15" x14ac:dyDescent="0.2">
      <c r="A48" s="1">
        <f t="shared" si="0"/>
        <v>46</v>
      </c>
      <c r="B48" s="12" t="s">
        <v>1542</v>
      </c>
      <c r="C48" s="7" t="s">
        <v>1543</v>
      </c>
      <c r="D48" s="7" t="s">
        <v>1544</v>
      </c>
      <c r="E48" s="11"/>
      <c r="F48" s="11" t="s">
        <v>19</v>
      </c>
      <c r="G48" s="11" t="s">
        <v>19</v>
      </c>
      <c r="H48" s="11"/>
      <c r="I48" s="11"/>
      <c r="J48" s="11"/>
      <c r="K48" s="11"/>
      <c r="L48" s="11" t="s">
        <v>19</v>
      </c>
      <c r="M48" s="11"/>
      <c r="N48" s="11"/>
      <c r="O48" s="7"/>
    </row>
    <row r="49" spans="1:15" x14ac:dyDescent="0.2">
      <c r="A49" s="1">
        <f t="shared" si="0"/>
        <v>47</v>
      </c>
      <c r="B49" s="12" t="s">
        <v>1545</v>
      </c>
      <c r="C49" s="7" t="s">
        <v>1546</v>
      </c>
      <c r="D49" s="7" t="s">
        <v>1547</v>
      </c>
      <c r="E49" s="11"/>
      <c r="F49" s="11" t="s">
        <v>19</v>
      </c>
      <c r="G49" s="11" t="s">
        <v>19</v>
      </c>
      <c r="H49" s="11"/>
      <c r="I49" s="11"/>
      <c r="J49" s="11"/>
      <c r="K49" s="11"/>
      <c r="L49" s="11" t="s">
        <v>19</v>
      </c>
      <c r="M49" s="11"/>
      <c r="N49" s="11"/>
      <c r="O49" s="7"/>
    </row>
    <row r="50" spans="1:15" ht="26" x14ac:dyDescent="0.2">
      <c r="A50" s="1">
        <f t="shared" si="0"/>
        <v>48</v>
      </c>
      <c r="B50" s="12" t="s">
        <v>1548</v>
      </c>
      <c r="C50" s="7" t="s">
        <v>1549</v>
      </c>
      <c r="D50" s="7" t="s">
        <v>1550</v>
      </c>
      <c r="E50" s="11"/>
      <c r="F50" s="11" t="s">
        <v>19</v>
      </c>
      <c r="G50" s="11"/>
      <c r="H50" s="11"/>
      <c r="I50" s="11"/>
      <c r="J50" s="11"/>
      <c r="K50" s="11"/>
      <c r="L50" s="11"/>
      <c r="M50" s="11"/>
      <c r="N50" s="11" t="s">
        <v>19</v>
      </c>
      <c r="O50" s="7"/>
    </row>
    <row r="51" spans="1:15" ht="26" x14ac:dyDescent="0.2">
      <c r="A51" s="1">
        <f t="shared" si="0"/>
        <v>49</v>
      </c>
      <c r="B51" s="12" t="s">
        <v>1551</v>
      </c>
      <c r="C51" s="7" t="s">
        <v>1552</v>
      </c>
      <c r="D51" s="7" t="s">
        <v>1553</v>
      </c>
      <c r="E51" s="11"/>
      <c r="F51" s="11" t="s">
        <v>19</v>
      </c>
      <c r="G51" s="11"/>
      <c r="H51" s="11"/>
      <c r="I51" s="11"/>
      <c r="J51" s="11"/>
      <c r="K51" s="11"/>
      <c r="L51" s="11"/>
      <c r="M51" s="11"/>
      <c r="N51" s="11" t="s">
        <v>19</v>
      </c>
      <c r="O51" s="7"/>
    </row>
    <row r="52" spans="1:15" ht="26" x14ac:dyDescent="0.2">
      <c r="A52" s="1">
        <f t="shared" si="0"/>
        <v>50</v>
      </c>
      <c r="B52" s="12" t="s">
        <v>1554</v>
      </c>
      <c r="C52" s="7" t="s">
        <v>1555</v>
      </c>
      <c r="D52" s="7" t="s">
        <v>1556</v>
      </c>
      <c r="E52" s="11"/>
      <c r="F52" s="11" t="s">
        <v>19</v>
      </c>
      <c r="G52" s="11"/>
      <c r="H52" s="11"/>
      <c r="I52" s="11"/>
      <c r="J52" s="11" t="s">
        <v>19</v>
      </c>
      <c r="K52" s="11" t="s">
        <v>19</v>
      </c>
      <c r="L52" s="11"/>
      <c r="M52" s="11" t="s">
        <v>19</v>
      </c>
      <c r="N52" s="11" t="s">
        <v>19</v>
      </c>
      <c r="O52" s="7"/>
    </row>
    <row r="53" spans="1:15" x14ac:dyDescent="0.2">
      <c r="A53" s="1">
        <f t="shared" si="0"/>
        <v>51</v>
      </c>
      <c r="B53" s="7" t="s">
        <v>1557</v>
      </c>
      <c r="C53" s="7" t="s">
        <v>1558</v>
      </c>
      <c r="D53" s="7" t="s">
        <v>1559</v>
      </c>
      <c r="E53" s="11" t="s">
        <v>19</v>
      </c>
      <c r="F53" s="11"/>
      <c r="G53" s="11" t="s">
        <v>19</v>
      </c>
      <c r="H53" s="11"/>
      <c r="I53" s="11"/>
      <c r="J53" s="11"/>
      <c r="K53" s="11"/>
      <c r="L53" s="11" t="s">
        <v>19</v>
      </c>
      <c r="M53" s="11"/>
      <c r="N53" s="11" t="s">
        <v>19</v>
      </c>
      <c r="O53" s="7"/>
    </row>
    <row r="54" spans="1:15" x14ac:dyDescent="0.2">
      <c r="A54" s="1">
        <f t="shared" si="0"/>
        <v>52</v>
      </c>
      <c r="B54" s="7" t="s">
        <v>1560</v>
      </c>
      <c r="C54" s="7" t="s">
        <v>1561</v>
      </c>
      <c r="D54" s="7" t="s">
        <v>1562</v>
      </c>
      <c r="E54" s="11" t="s">
        <v>19</v>
      </c>
      <c r="F54" s="11" t="s">
        <v>19</v>
      </c>
      <c r="G54" s="11"/>
      <c r="H54" s="11"/>
      <c r="I54" s="11"/>
      <c r="J54" s="11"/>
      <c r="K54" s="11"/>
      <c r="L54" s="11"/>
      <c r="M54" s="11"/>
      <c r="N54" s="11"/>
      <c r="O54" s="7"/>
    </row>
    <row r="55" spans="1:15" x14ac:dyDescent="0.2">
      <c r="A55" s="1">
        <f t="shared" si="0"/>
        <v>53</v>
      </c>
      <c r="B55" s="7" t="s">
        <v>1563</v>
      </c>
      <c r="C55" s="7" t="s">
        <v>1564</v>
      </c>
      <c r="D55" s="7" t="s">
        <v>1565</v>
      </c>
      <c r="E55" s="11" t="s">
        <v>19</v>
      </c>
      <c r="F55" s="11"/>
      <c r="G55" s="11" t="s">
        <v>19</v>
      </c>
      <c r="H55" s="11"/>
      <c r="I55" s="11"/>
      <c r="J55" s="11"/>
      <c r="K55" s="11"/>
      <c r="L55" s="11" t="s">
        <v>19</v>
      </c>
      <c r="M55" s="11" t="s">
        <v>19</v>
      </c>
      <c r="N55" s="11"/>
      <c r="O55" s="7"/>
    </row>
    <row r="56" spans="1:15" x14ac:dyDescent="0.2">
      <c r="A56" s="1">
        <f t="shared" si="0"/>
        <v>54</v>
      </c>
      <c r="B56" s="7" t="s">
        <v>1566</v>
      </c>
      <c r="C56" s="7" t="s">
        <v>1567</v>
      </c>
      <c r="D56" s="7" t="s">
        <v>1568</v>
      </c>
      <c r="E56" s="11" t="s">
        <v>19</v>
      </c>
      <c r="F56" s="11"/>
      <c r="G56" s="11"/>
      <c r="H56" s="11"/>
      <c r="I56" s="11"/>
      <c r="J56" s="11"/>
      <c r="K56" s="11"/>
      <c r="L56" s="11"/>
      <c r="M56" s="11"/>
      <c r="N56" s="11" t="s">
        <v>19</v>
      </c>
      <c r="O56" s="7"/>
    </row>
    <row r="57" spans="1:15" x14ac:dyDescent="0.2">
      <c r="A57" s="1">
        <f t="shared" si="0"/>
        <v>55</v>
      </c>
      <c r="B57" s="7" t="s">
        <v>1569</v>
      </c>
      <c r="C57" s="7" t="s">
        <v>1570</v>
      </c>
      <c r="D57" s="7" t="s">
        <v>1571</v>
      </c>
      <c r="E57" s="11" t="s">
        <v>19</v>
      </c>
      <c r="F57" s="11" t="s">
        <v>19</v>
      </c>
      <c r="G57" s="11"/>
      <c r="H57" s="11"/>
      <c r="I57" s="11"/>
      <c r="J57" s="11"/>
      <c r="K57" s="11"/>
      <c r="L57" s="11" t="s">
        <v>19</v>
      </c>
      <c r="M57" s="11" t="s">
        <v>19</v>
      </c>
      <c r="N57" s="11" t="s">
        <v>19</v>
      </c>
      <c r="O57" s="7"/>
    </row>
    <row r="58" spans="1:15" x14ac:dyDescent="0.2">
      <c r="A58" s="1">
        <f t="shared" si="0"/>
        <v>56</v>
      </c>
      <c r="B58" s="7" t="s">
        <v>1572</v>
      </c>
      <c r="C58" s="7" t="s">
        <v>1573</v>
      </c>
      <c r="D58" s="7" t="s">
        <v>1574</v>
      </c>
      <c r="E58" s="11" t="s">
        <v>19</v>
      </c>
      <c r="F58" s="11"/>
      <c r="G58" s="11" t="s">
        <v>19</v>
      </c>
      <c r="H58" s="11"/>
      <c r="I58" s="11"/>
      <c r="J58" s="11"/>
      <c r="K58" s="11"/>
      <c r="L58" s="11" t="s">
        <v>19</v>
      </c>
      <c r="M58" s="11"/>
      <c r="N58" s="11"/>
      <c r="O58" s="7"/>
    </row>
    <row r="59" spans="1:15" x14ac:dyDescent="0.2">
      <c r="A59" s="1">
        <f t="shared" si="0"/>
        <v>57</v>
      </c>
      <c r="B59" s="7" t="s">
        <v>1575</v>
      </c>
      <c r="C59" s="7" t="s">
        <v>1576</v>
      </c>
      <c r="D59" s="7" t="s">
        <v>1577</v>
      </c>
      <c r="E59" s="11" t="s">
        <v>19</v>
      </c>
      <c r="F59" s="11"/>
      <c r="G59" s="11"/>
      <c r="H59" s="11"/>
      <c r="I59" s="11"/>
      <c r="J59" s="11"/>
      <c r="K59" s="11"/>
      <c r="L59" s="11" t="s">
        <v>19</v>
      </c>
      <c r="M59" s="11"/>
      <c r="N59" s="11" t="s">
        <v>19</v>
      </c>
      <c r="O59" s="7"/>
    </row>
    <row r="60" spans="1:15" x14ac:dyDescent="0.2">
      <c r="A60" s="1">
        <f t="shared" si="0"/>
        <v>58</v>
      </c>
      <c r="B60" s="7" t="s">
        <v>1578</v>
      </c>
      <c r="C60" s="7" t="s">
        <v>1579</v>
      </c>
      <c r="D60" s="7" t="s">
        <v>1580</v>
      </c>
      <c r="E60" s="11" t="s">
        <v>19</v>
      </c>
      <c r="F60" s="11"/>
      <c r="G60" s="11" t="s">
        <v>19</v>
      </c>
      <c r="H60" s="11"/>
      <c r="I60" s="11"/>
      <c r="J60" s="11"/>
      <c r="K60" s="11"/>
      <c r="L60" s="11" t="s">
        <v>19</v>
      </c>
      <c r="M60" s="11" t="s">
        <v>19</v>
      </c>
      <c r="N60" s="11"/>
      <c r="O60" s="7"/>
    </row>
    <row r="61" spans="1:15" x14ac:dyDescent="0.2">
      <c r="A61" s="1">
        <f t="shared" si="0"/>
        <v>59</v>
      </c>
      <c r="B61" s="7" t="s">
        <v>1581</v>
      </c>
      <c r="C61" s="7" t="s">
        <v>1582</v>
      </c>
      <c r="D61" s="7" t="s">
        <v>1583</v>
      </c>
      <c r="E61" s="11" t="s">
        <v>19</v>
      </c>
      <c r="F61" s="11"/>
      <c r="G61" s="11"/>
      <c r="H61" s="11"/>
      <c r="I61" s="11"/>
      <c r="J61" s="11"/>
      <c r="K61" s="11"/>
      <c r="L61" s="11" t="s">
        <v>19</v>
      </c>
      <c r="M61" s="11" t="s">
        <v>19</v>
      </c>
      <c r="N61" s="11"/>
      <c r="O61" s="7"/>
    </row>
    <row r="62" spans="1:15" x14ac:dyDescent="0.2">
      <c r="A62" s="1">
        <f t="shared" si="0"/>
        <v>60</v>
      </c>
      <c r="B62" s="7" t="s">
        <v>1584</v>
      </c>
      <c r="C62" s="7" t="s">
        <v>1585</v>
      </c>
      <c r="D62" s="7" t="s">
        <v>1586</v>
      </c>
      <c r="E62" s="11" t="s">
        <v>19</v>
      </c>
      <c r="F62" s="11"/>
      <c r="G62" s="11" t="s">
        <v>19</v>
      </c>
      <c r="H62" s="11"/>
      <c r="I62" s="11"/>
      <c r="J62" s="11"/>
      <c r="K62" s="11"/>
      <c r="L62" s="11" t="s">
        <v>19</v>
      </c>
      <c r="M62" s="11" t="s">
        <v>19</v>
      </c>
      <c r="N62" s="11"/>
      <c r="O62" s="7"/>
    </row>
    <row r="63" spans="1:15" x14ac:dyDescent="0.2">
      <c r="A63" s="1">
        <f t="shared" si="0"/>
        <v>61</v>
      </c>
      <c r="B63" s="7" t="s">
        <v>1587</v>
      </c>
      <c r="C63" s="7" t="s">
        <v>1588</v>
      </c>
      <c r="D63" s="7" t="s">
        <v>1589</v>
      </c>
      <c r="E63" s="11" t="s">
        <v>19</v>
      </c>
      <c r="F63" s="11" t="s">
        <v>19</v>
      </c>
      <c r="G63" s="11"/>
      <c r="H63" s="11"/>
      <c r="I63" s="11"/>
      <c r="J63" s="11"/>
      <c r="K63" s="11"/>
      <c r="L63" s="11"/>
      <c r="M63" s="11"/>
      <c r="N63" s="11"/>
      <c r="O63" s="7"/>
    </row>
    <row r="64" spans="1:15" x14ac:dyDescent="0.2">
      <c r="A64" s="1">
        <f t="shared" si="0"/>
        <v>62</v>
      </c>
      <c r="B64" s="7" t="s">
        <v>1590</v>
      </c>
      <c r="C64" s="7" t="s">
        <v>1591</v>
      </c>
      <c r="D64" s="7" t="s">
        <v>1592</v>
      </c>
      <c r="E64" s="11" t="s">
        <v>19</v>
      </c>
      <c r="F64" s="11"/>
      <c r="G64" s="11" t="s">
        <v>19</v>
      </c>
      <c r="H64" s="11"/>
      <c r="I64" s="11"/>
      <c r="J64" s="11"/>
      <c r="K64" s="11"/>
      <c r="L64" s="11" t="s">
        <v>19</v>
      </c>
      <c r="M64" s="11" t="s">
        <v>19</v>
      </c>
      <c r="N64" s="11" t="s">
        <v>19</v>
      </c>
      <c r="O64" s="7"/>
    </row>
    <row r="65" spans="1:15" x14ac:dyDescent="0.2">
      <c r="A65" s="1">
        <f t="shared" si="0"/>
        <v>63</v>
      </c>
      <c r="B65" s="12" t="s">
        <v>1593</v>
      </c>
      <c r="C65" s="7" t="s">
        <v>1594</v>
      </c>
      <c r="D65" s="7" t="s">
        <v>1595</v>
      </c>
      <c r="E65" s="11" t="s">
        <v>19</v>
      </c>
      <c r="F65" s="11"/>
      <c r="G65" s="11" t="s">
        <v>19</v>
      </c>
      <c r="H65" s="11"/>
      <c r="I65" s="11"/>
      <c r="J65" s="11" t="s">
        <v>19</v>
      </c>
      <c r="K65" s="11"/>
      <c r="L65" s="11" t="s">
        <v>19</v>
      </c>
      <c r="M65" s="11" t="s">
        <v>19</v>
      </c>
      <c r="N65" s="11"/>
      <c r="O65" s="7"/>
    </row>
    <row r="66" spans="1:15" ht="26" x14ac:dyDescent="0.2">
      <c r="A66" s="1">
        <f t="shared" si="0"/>
        <v>64</v>
      </c>
      <c r="B66" s="12" t="s">
        <v>1596</v>
      </c>
      <c r="C66" s="7" t="s">
        <v>1597</v>
      </c>
      <c r="D66" s="7" t="s">
        <v>1598</v>
      </c>
      <c r="E66" s="11"/>
      <c r="F66" s="11" t="s">
        <v>19</v>
      </c>
      <c r="G66" s="11"/>
      <c r="H66" s="11"/>
      <c r="I66" s="11"/>
      <c r="J66" s="11"/>
      <c r="K66" s="11"/>
      <c r="L66" s="11"/>
      <c r="M66" s="11"/>
      <c r="N66" s="11" t="s">
        <v>19</v>
      </c>
      <c r="O66" s="7"/>
    </row>
    <row r="67" spans="1:15" ht="26" x14ac:dyDescent="0.2">
      <c r="A67" s="1">
        <f t="shared" ref="A67:A87" si="1">ROW(A67)-2</f>
        <v>65</v>
      </c>
      <c r="B67" s="12" t="s">
        <v>1599</v>
      </c>
      <c r="C67" s="7" t="s">
        <v>1600</v>
      </c>
      <c r="D67" s="7" t="s">
        <v>1601</v>
      </c>
      <c r="E67" s="11"/>
      <c r="F67" s="11" t="s">
        <v>19</v>
      </c>
      <c r="G67" s="11"/>
      <c r="H67" s="11"/>
      <c r="I67" s="11"/>
      <c r="J67" s="11" t="s">
        <v>19</v>
      </c>
      <c r="K67" s="11" t="s">
        <v>19</v>
      </c>
      <c r="L67" s="11"/>
      <c r="M67" s="11" t="s">
        <v>19</v>
      </c>
      <c r="N67" s="11" t="s">
        <v>19</v>
      </c>
      <c r="O67" s="7"/>
    </row>
    <row r="68" spans="1:15" ht="26" x14ac:dyDescent="0.2">
      <c r="A68" s="1">
        <f t="shared" si="1"/>
        <v>66</v>
      </c>
      <c r="B68" s="12" t="s">
        <v>1602</v>
      </c>
      <c r="C68" s="7" t="s">
        <v>1603</v>
      </c>
      <c r="D68" s="7" t="s">
        <v>1604</v>
      </c>
      <c r="E68" s="11"/>
      <c r="F68" s="11" t="s">
        <v>19</v>
      </c>
      <c r="G68" s="11"/>
      <c r="H68" s="11"/>
      <c r="I68" s="11"/>
      <c r="J68" s="11"/>
      <c r="K68" s="11"/>
      <c r="L68" s="11"/>
      <c r="M68" s="11"/>
      <c r="N68" s="11" t="s">
        <v>19</v>
      </c>
      <c r="O68" s="7" t="s">
        <v>83</v>
      </c>
    </row>
    <row r="69" spans="1:15" ht="26" x14ac:dyDescent="0.2">
      <c r="A69" s="1">
        <f t="shared" si="1"/>
        <v>67</v>
      </c>
      <c r="B69" s="12" t="s">
        <v>1605</v>
      </c>
      <c r="C69" s="7" t="s">
        <v>1606</v>
      </c>
      <c r="D69" s="7" t="s">
        <v>1607</v>
      </c>
      <c r="E69" s="11"/>
      <c r="F69" s="11" t="s">
        <v>19</v>
      </c>
      <c r="G69" s="11"/>
      <c r="H69" s="11"/>
      <c r="I69" s="11"/>
      <c r="J69" s="11"/>
      <c r="K69" s="11"/>
      <c r="L69" s="11"/>
      <c r="M69" s="11"/>
      <c r="N69" s="11" t="s">
        <v>19</v>
      </c>
      <c r="O69" s="7" t="s">
        <v>83</v>
      </c>
    </row>
    <row r="70" spans="1:15" ht="26" x14ac:dyDescent="0.2">
      <c r="A70" s="1">
        <f t="shared" si="1"/>
        <v>68</v>
      </c>
      <c r="B70" s="12" t="s">
        <v>1608</v>
      </c>
      <c r="C70" s="7" t="s">
        <v>1609</v>
      </c>
      <c r="D70" s="7" t="s">
        <v>1610</v>
      </c>
      <c r="E70" s="11"/>
      <c r="F70" s="11" t="s">
        <v>19</v>
      </c>
      <c r="G70" s="11"/>
      <c r="H70" s="11"/>
      <c r="I70" s="11"/>
      <c r="J70" s="11"/>
      <c r="K70" s="11"/>
      <c r="L70" s="11"/>
      <c r="M70" s="11"/>
      <c r="N70" s="11" t="s">
        <v>19</v>
      </c>
      <c r="O70" s="7" t="s">
        <v>83</v>
      </c>
    </row>
    <row r="71" spans="1:15" ht="26" x14ac:dyDescent="0.2">
      <c r="A71" s="1">
        <f t="shared" si="1"/>
        <v>69</v>
      </c>
      <c r="B71" s="12" t="s">
        <v>1611</v>
      </c>
      <c r="C71" s="7" t="s">
        <v>1612</v>
      </c>
      <c r="D71" s="7" t="s">
        <v>1613</v>
      </c>
      <c r="E71" s="11"/>
      <c r="F71" s="11" t="s">
        <v>19</v>
      </c>
      <c r="G71" s="11"/>
      <c r="H71" s="11"/>
      <c r="I71" s="11"/>
      <c r="J71" s="11"/>
      <c r="K71" s="11"/>
      <c r="L71" s="11"/>
      <c r="M71" s="11"/>
      <c r="N71" s="11" t="s">
        <v>19</v>
      </c>
      <c r="O71" s="7" t="s">
        <v>83</v>
      </c>
    </row>
    <row r="72" spans="1:15" ht="26" x14ac:dyDescent="0.2">
      <c r="A72" s="1">
        <f t="shared" si="1"/>
        <v>70</v>
      </c>
      <c r="B72" s="12" t="s">
        <v>1614</v>
      </c>
      <c r="C72" s="7" t="s">
        <v>1615</v>
      </c>
      <c r="D72" s="7" t="s">
        <v>1616</v>
      </c>
      <c r="E72" s="11"/>
      <c r="F72" s="11" t="s">
        <v>19</v>
      </c>
      <c r="G72" s="11"/>
      <c r="H72" s="11"/>
      <c r="I72" s="11"/>
      <c r="J72" s="11"/>
      <c r="K72" s="11"/>
      <c r="L72" s="11"/>
      <c r="M72" s="11"/>
      <c r="N72" s="11" t="s">
        <v>19</v>
      </c>
      <c r="O72" s="7" t="s">
        <v>83</v>
      </c>
    </row>
    <row r="73" spans="1:15" ht="26" x14ac:dyDescent="0.2">
      <c r="A73" s="1">
        <f t="shared" si="1"/>
        <v>71</v>
      </c>
      <c r="B73" s="12" t="s">
        <v>1617</v>
      </c>
      <c r="C73" s="7" t="s">
        <v>1618</v>
      </c>
      <c r="D73" s="7" t="s">
        <v>1619</v>
      </c>
      <c r="E73" s="11"/>
      <c r="F73" s="11" t="s">
        <v>19</v>
      </c>
      <c r="G73" s="11"/>
      <c r="H73" s="11"/>
      <c r="I73" s="11"/>
      <c r="J73" s="11"/>
      <c r="K73" s="11"/>
      <c r="L73" s="11"/>
      <c r="M73" s="11"/>
      <c r="N73" s="11" t="s">
        <v>19</v>
      </c>
      <c r="O73" s="7" t="s">
        <v>83</v>
      </c>
    </row>
    <row r="74" spans="1:15" ht="26" x14ac:dyDescent="0.2">
      <c r="A74" s="1">
        <f t="shared" si="1"/>
        <v>72</v>
      </c>
      <c r="B74" s="12" t="s">
        <v>1620</v>
      </c>
      <c r="C74" s="7" t="s">
        <v>1621</v>
      </c>
      <c r="D74" s="7" t="s">
        <v>1622</v>
      </c>
      <c r="E74" s="11"/>
      <c r="F74" s="11" t="s">
        <v>19</v>
      </c>
      <c r="G74" s="11"/>
      <c r="H74" s="11"/>
      <c r="I74" s="11"/>
      <c r="J74" s="11"/>
      <c r="K74" s="11"/>
      <c r="L74" s="11"/>
      <c r="M74" s="11"/>
      <c r="N74" s="11" t="s">
        <v>19</v>
      </c>
      <c r="O74" s="7" t="s">
        <v>83</v>
      </c>
    </row>
    <row r="75" spans="1:15" ht="26" x14ac:dyDescent="0.2">
      <c r="A75" s="1">
        <f t="shared" si="1"/>
        <v>73</v>
      </c>
      <c r="B75" s="12" t="s">
        <v>1623</v>
      </c>
      <c r="C75" s="7" t="s">
        <v>1624</v>
      </c>
      <c r="D75" s="7" t="s">
        <v>1625</v>
      </c>
      <c r="E75" s="11"/>
      <c r="F75" s="11" t="s">
        <v>19</v>
      </c>
      <c r="G75" s="11"/>
      <c r="H75" s="11"/>
      <c r="I75" s="11"/>
      <c r="J75" s="11"/>
      <c r="K75" s="11"/>
      <c r="L75" s="11"/>
      <c r="M75" s="11"/>
      <c r="N75" s="11" t="s">
        <v>19</v>
      </c>
      <c r="O75" s="7" t="s">
        <v>83</v>
      </c>
    </row>
    <row r="76" spans="1:15" ht="26" x14ac:dyDescent="0.2">
      <c r="A76" s="1">
        <f t="shared" si="1"/>
        <v>74</v>
      </c>
      <c r="B76" s="12" t="s">
        <v>1626</v>
      </c>
      <c r="C76" s="7" t="s">
        <v>1627</v>
      </c>
      <c r="D76" s="7"/>
      <c r="E76" s="11"/>
      <c r="F76" s="11"/>
      <c r="G76" s="11"/>
      <c r="H76" s="11"/>
      <c r="I76" s="11"/>
      <c r="J76" s="11"/>
      <c r="K76" s="11"/>
      <c r="L76" s="11"/>
      <c r="M76" s="11"/>
      <c r="N76" s="11"/>
      <c r="O76" s="7"/>
    </row>
    <row r="77" spans="1:15" x14ac:dyDescent="0.2">
      <c r="A77" s="1">
        <f t="shared" si="1"/>
        <v>75</v>
      </c>
      <c r="B77" s="7" t="s">
        <v>1628</v>
      </c>
      <c r="C77" s="7" t="s">
        <v>1629</v>
      </c>
      <c r="D77" s="7" t="s">
        <v>1630</v>
      </c>
      <c r="E77" s="11"/>
      <c r="F77" s="11"/>
      <c r="G77" s="11"/>
      <c r="H77" s="11" t="s">
        <v>19</v>
      </c>
      <c r="I77" s="11" t="s">
        <v>19</v>
      </c>
      <c r="J77" s="11"/>
      <c r="K77" s="11"/>
      <c r="L77" s="11"/>
      <c r="M77" s="11"/>
      <c r="N77" s="11" t="s">
        <v>19</v>
      </c>
      <c r="O77" s="7"/>
    </row>
    <row r="78" spans="1:15" ht="26" x14ac:dyDescent="0.2">
      <c r="A78" s="1">
        <f t="shared" si="1"/>
        <v>76</v>
      </c>
      <c r="B78" s="12" t="s">
        <v>1631</v>
      </c>
      <c r="C78" s="7" t="s">
        <v>1632</v>
      </c>
      <c r="D78" s="7" t="s">
        <v>1633</v>
      </c>
      <c r="E78" s="11"/>
      <c r="F78" s="11" t="s">
        <v>19</v>
      </c>
      <c r="G78" s="11"/>
      <c r="H78" s="11"/>
      <c r="I78" s="11"/>
      <c r="J78" s="11"/>
      <c r="K78" s="11"/>
      <c r="L78" s="11"/>
      <c r="M78" s="11"/>
      <c r="N78" s="11" t="s">
        <v>19</v>
      </c>
      <c r="O78" s="7"/>
    </row>
    <row r="79" spans="1:15" ht="26" x14ac:dyDescent="0.2">
      <c r="A79" s="1">
        <f t="shared" si="1"/>
        <v>77</v>
      </c>
      <c r="B79" s="12" t="s">
        <v>1634</v>
      </c>
      <c r="C79" s="7" t="s">
        <v>1635</v>
      </c>
      <c r="D79" s="7" t="s">
        <v>1636</v>
      </c>
      <c r="E79" s="11"/>
      <c r="F79" s="11" t="s">
        <v>19</v>
      </c>
      <c r="G79" s="11"/>
      <c r="H79" s="11"/>
      <c r="I79" s="11"/>
      <c r="J79" s="11"/>
      <c r="K79" s="11"/>
      <c r="L79" s="11"/>
      <c r="M79" s="11"/>
      <c r="N79" s="11" t="s">
        <v>19</v>
      </c>
      <c r="O79" s="7"/>
    </row>
    <row r="80" spans="1:15" x14ac:dyDescent="0.2">
      <c r="A80" s="1">
        <f t="shared" si="1"/>
        <v>78</v>
      </c>
      <c r="B80" s="12" t="s">
        <v>1637</v>
      </c>
      <c r="C80" s="7" t="s">
        <v>1638</v>
      </c>
      <c r="D80" s="7" t="s">
        <v>1639</v>
      </c>
      <c r="E80" s="11" t="s">
        <v>19</v>
      </c>
      <c r="F80" s="11" t="s">
        <v>19</v>
      </c>
      <c r="G80" s="11"/>
      <c r="H80" s="11"/>
      <c r="I80" s="11"/>
      <c r="J80" s="11"/>
      <c r="K80" s="11"/>
      <c r="L80" s="11"/>
      <c r="M80" s="11"/>
      <c r="N80" s="11"/>
      <c r="O80" s="7"/>
    </row>
    <row r="81" spans="1:15" ht="26" x14ac:dyDescent="0.2">
      <c r="A81" s="1">
        <f t="shared" si="1"/>
        <v>79</v>
      </c>
      <c r="B81" s="12" t="s">
        <v>1640</v>
      </c>
      <c r="C81" s="7" t="s">
        <v>1641</v>
      </c>
      <c r="D81" s="7" t="s">
        <v>1642</v>
      </c>
      <c r="E81" s="11"/>
      <c r="F81" s="11" t="s">
        <v>19</v>
      </c>
      <c r="G81" s="11"/>
      <c r="H81" s="11"/>
      <c r="I81" s="11"/>
      <c r="J81" s="11" t="s">
        <v>19</v>
      </c>
      <c r="K81" s="11" t="s">
        <v>19</v>
      </c>
      <c r="L81" s="11"/>
      <c r="M81" s="11" t="s">
        <v>19</v>
      </c>
      <c r="N81" s="11" t="s">
        <v>19</v>
      </c>
      <c r="O81" s="7"/>
    </row>
    <row r="82" spans="1:15" ht="26" x14ac:dyDescent="0.2">
      <c r="A82" s="1">
        <f t="shared" si="1"/>
        <v>80</v>
      </c>
      <c r="B82" s="12" t="s">
        <v>1643</v>
      </c>
      <c r="C82" s="7" t="s">
        <v>1644</v>
      </c>
      <c r="D82" s="7" t="s">
        <v>1645</v>
      </c>
      <c r="E82" s="11"/>
      <c r="F82" s="11" t="s">
        <v>19</v>
      </c>
      <c r="G82" s="11"/>
      <c r="H82" s="11"/>
      <c r="I82" s="11"/>
      <c r="J82" s="11" t="s">
        <v>19</v>
      </c>
      <c r="K82" s="11" t="s">
        <v>19</v>
      </c>
      <c r="L82" s="11"/>
      <c r="M82" s="11" t="s">
        <v>19</v>
      </c>
      <c r="N82" s="11" t="s">
        <v>19</v>
      </c>
      <c r="O82" s="7"/>
    </row>
    <row r="83" spans="1:15" ht="26" x14ac:dyDescent="0.2">
      <c r="A83" s="1">
        <f t="shared" si="1"/>
        <v>81</v>
      </c>
      <c r="B83" s="12" t="s">
        <v>1646</v>
      </c>
      <c r="C83" s="7" t="s">
        <v>1647</v>
      </c>
      <c r="D83" s="7" t="s">
        <v>1648</v>
      </c>
      <c r="E83" s="11"/>
      <c r="F83" s="11" t="s">
        <v>19</v>
      </c>
      <c r="G83" s="11"/>
      <c r="H83" s="11"/>
      <c r="I83" s="11"/>
      <c r="J83" s="11" t="s">
        <v>19</v>
      </c>
      <c r="K83" s="11" t="s">
        <v>19</v>
      </c>
      <c r="L83" s="11"/>
      <c r="M83" s="11" t="s">
        <v>19</v>
      </c>
      <c r="N83" s="11" t="s">
        <v>19</v>
      </c>
      <c r="O83" s="7"/>
    </row>
    <row r="84" spans="1:15" ht="26" x14ac:dyDescent="0.2">
      <c r="A84" s="1">
        <f t="shared" si="1"/>
        <v>82</v>
      </c>
      <c r="B84" s="12" t="s">
        <v>1649</v>
      </c>
      <c r="C84" s="7" t="s">
        <v>1650</v>
      </c>
      <c r="D84" s="7" t="s">
        <v>1651</v>
      </c>
      <c r="E84" s="11"/>
      <c r="F84" s="11" t="s">
        <v>19</v>
      </c>
      <c r="G84" s="11"/>
      <c r="H84" s="11"/>
      <c r="I84" s="11"/>
      <c r="J84" s="11" t="s">
        <v>19</v>
      </c>
      <c r="K84" s="11" t="s">
        <v>19</v>
      </c>
      <c r="L84" s="11"/>
      <c r="M84" s="11" t="s">
        <v>19</v>
      </c>
      <c r="N84" s="11" t="s">
        <v>19</v>
      </c>
      <c r="O84" s="7"/>
    </row>
    <row r="85" spans="1:15" ht="26" x14ac:dyDescent="0.2">
      <c r="A85" s="1">
        <f t="shared" si="1"/>
        <v>83</v>
      </c>
      <c r="B85" s="12" t="s">
        <v>1652</v>
      </c>
      <c r="C85" s="7" t="s">
        <v>1653</v>
      </c>
      <c r="D85" s="7" t="s">
        <v>1654</v>
      </c>
      <c r="E85" s="11"/>
      <c r="F85" s="11" t="s">
        <v>19</v>
      </c>
      <c r="G85" s="11"/>
      <c r="H85" s="11"/>
      <c r="I85" s="11"/>
      <c r="J85" s="11" t="s">
        <v>19</v>
      </c>
      <c r="K85" s="11" t="s">
        <v>19</v>
      </c>
      <c r="L85" s="11"/>
      <c r="M85" s="11" t="s">
        <v>19</v>
      </c>
      <c r="N85" s="11" t="s">
        <v>19</v>
      </c>
      <c r="O85" s="7"/>
    </row>
    <row r="86" spans="1:15" ht="26" x14ac:dyDescent="0.2">
      <c r="A86" s="1">
        <f t="shared" si="1"/>
        <v>84</v>
      </c>
      <c r="B86" s="12" t="s">
        <v>1655</v>
      </c>
      <c r="C86" s="7" t="s">
        <v>1656</v>
      </c>
      <c r="D86" s="7" t="s">
        <v>1657</v>
      </c>
      <c r="E86" s="11"/>
      <c r="F86" s="11" t="s">
        <v>19</v>
      </c>
      <c r="G86" s="11"/>
      <c r="H86" s="11"/>
      <c r="I86" s="11"/>
      <c r="J86" s="11" t="s">
        <v>19</v>
      </c>
      <c r="K86" s="11" t="s">
        <v>19</v>
      </c>
      <c r="L86" s="11"/>
      <c r="M86" s="11" t="s">
        <v>19</v>
      </c>
      <c r="N86" s="11" t="s">
        <v>19</v>
      </c>
      <c r="O86" s="7"/>
    </row>
    <row r="87" spans="1:15" ht="27" customHeight="1" x14ac:dyDescent="0.2">
      <c r="A87" s="1">
        <f t="shared" si="1"/>
        <v>85</v>
      </c>
      <c r="B87" s="25" t="s">
        <v>2899</v>
      </c>
      <c r="C87" s="23" t="s">
        <v>2897</v>
      </c>
      <c r="D87" s="23" t="s">
        <v>2898</v>
      </c>
      <c r="E87" s="24"/>
      <c r="F87" s="24" t="s">
        <v>2900</v>
      </c>
      <c r="G87" s="24" t="s">
        <v>2900</v>
      </c>
      <c r="H87" s="24"/>
      <c r="I87" s="24" t="s">
        <v>2900</v>
      </c>
      <c r="J87" s="24"/>
      <c r="K87" s="24" t="s">
        <v>2900</v>
      </c>
      <c r="L87" s="24"/>
      <c r="M87" s="24"/>
      <c r="N87" s="24"/>
      <c r="O87" s="23" t="s">
        <v>2901</v>
      </c>
    </row>
    <row r="93" spans="1:15" ht="14" x14ac:dyDescent="0.2">
      <c r="M93" s="22"/>
    </row>
  </sheetData>
  <autoFilter ref="A2:O87" xr:uid="{67367F03-E1E1-47BD-A346-031AA158E6BC}"/>
  <mergeCells count="2">
    <mergeCell ref="B1:D1"/>
    <mergeCell ref="E1:O1"/>
  </mergeCells>
  <phoneticPr fontId="2"/>
  <hyperlinks>
    <hyperlink ref="B8" r:id="rId1" display="http://www.hakidame.jp/" xr:uid="{83268F05-8721-4326-9D25-29DF8A29E3CE}"/>
    <hyperlink ref="B9" r:id="rId2" display="http://www.kobe.coop.or.jp/" xr:uid="{3966E112-D28C-4492-978A-05EA8BFB5451}"/>
    <hyperlink ref="B10" r:id="rId3" display="http://www.kobe.coop.or.jp/" xr:uid="{866816E7-F887-419F-AD2F-E6D5279A8913}"/>
    <hyperlink ref="B11" r:id="rId4" display="http://www.kobe.coop.or.jp/" xr:uid="{64B0CEA0-277F-4DCB-BB54-3F1699314C13}"/>
    <hyperlink ref="B12" r:id="rId5" display="http://www.kansaisuper.co.jp/" xr:uid="{6FE2B086-8170-464E-9585-2EA781D5A656}"/>
    <hyperlink ref="B13" r:id="rId6" display="http://www.kansaisuper.co.jp/" xr:uid="{3CE84C7B-DFC4-4F60-8496-B17FEE0C461A}"/>
    <hyperlink ref="B18" r:id="rId7" display="http://www.sej.co.jp/" xr:uid="{32B141A1-BD86-4811-84D9-9102BAFE7AE4}"/>
    <hyperlink ref="B19" r:id="rId8" display="http://www.sej.co.jp/" xr:uid="{7041EEF2-DC2E-471A-88DC-D2A24BA8DA5C}"/>
    <hyperlink ref="B20" r:id="rId9" display="http://www.sej.co.jp/" xr:uid="{AE44B319-99E5-44FE-AEE7-623E73249F0A}"/>
    <hyperlink ref="B21" r:id="rId10" display="http://www.sej.co.jp/" xr:uid="{9B7EEDCB-823E-49B6-B835-3CB1F06B4C7A}"/>
    <hyperlink ref="B22" r:id="rId11" display="http://www.sej.co.jp/" xr:uid="{46B7EB0D-3F8A-4DB0-831F-7122DDF3CDCB}"/>
    <hyperlink ref="B23" r:id="rId12" display="http://www.sej.co.jp/" xr:uid="{C10FB24F-CCEE-4C6A-8EB3-14745B6162CE}"/>
    <hyperlink ref="B24" r:id="rId13" display="http://www.sej.co.jp/" xr:uid="{363B5CD6-EBC5-4D52-8D25-170F02930EF1}"/>
    <hyperlink ref="B25" r:id="rId14" display="http://www.sej.co.jp/" xr:uid="{25C94B88-2C20-4565-BF58-87423D584E0D}"/>
    <hyperlink ref="B26" r:id="rId15" display="http://www.lawson.co.jp/" xr:uid="{127AAC1F-A220-430B-8566-A1912C1396C1}"/>
    <hyperlink ref="B27" r:id="rId16" display="http://www.lawson.co.jp/" xr:uid="{5471E0A0-12CD-4049-9E8C-6CB26A6ABD9D}"/>
    <hyperlink ref="B28" r:id="rId17" display="http://www.lawson.co.jp/" xr:uid="{A0743246-CC7A-490B-96A5-1BE0CEF4BC4C}"/>
    <hyperlink ref="B29" r:id="rId18" display="http://www.lawson.co.jp/" xr:uid="{502B152D-85C3-4192-A60D-2120248DECE4}"/>
    <hyperlink ref="B30" r:id="rId19" display="http://www.lawson.co.jp/" xr:uid="{A3B0114B-1591-4F6C-A886-5F5125AC1A3A}"/>
    <hyperlink ref="B31" r:id="rId20" display="http://www.lawson.co.jp/" xr:uid="{3401E4F6-2FE4-4046-B1C1-27E339E7A0C0}"/>
    <hyperlink ref="B32" r:id="rId21" display="http://www.lawson.co.jp/" xr:uid="{8AD5B687-ADB4-44F7-8970-564189C30A90}"/>
    <hyperlink ref="B33" r:id="rId22" display="http://www.lawson.co.jp/" xr:uid="{7852F8DB-F0B4-46D2-B541-88FE6B5DB105}"/>
    <hyperlink ref="B34" r:id="rId23" display="http://www.lawson.co.jp/" xr:uid="{B261E4D4-7329-4FB0-9D0A-E3EA61E237E1}"/>
    <hyperlink ref="B35" r:id="rId24" display="http://www.unikaigo.jp/" xr:uid="{0AD96A8C-09B0-4D71-9D35-2BD26E0E15CA}"/>
    <hyperlink ref="B36" r:id="rId25" display="http://www.family.co.jp/index.html" xr:uid="{6C59FEFC-548F-45A1-B2BA-D6448A1989F5}"/>
    <hyperlink ref="B37" r:id="rId26" display="http://www.family.co.jp/index.html" xr:uid="{072CBDCA-663F-4ECF-B11A-96BEF5F3F282}"/>
    <hyperlink ref="B38" r:id="rId27" display="http://www.family.co.jp/index.html" xr:uid="{799A6596-354E-4119-91B6-FFE61423EA17}"/>
    <hyperlink ref="B39" r:id="rId28" display="http://www.family.co.jp/index.html" xr:uid="{EFC14648-6ED2-4AC7-9333-95C81D93B863}"/>
    <hyperlink ref="B40" r:id="rId29" display="http://www.family.co.jp/index.html" xr:uid="{2C9C0632-562E-42F4-9BC2-3A2F82B0F772}"/>
    <hyperlink ref="B41" r:id="rId30" display="http://www.family.co.jp/index.html" xr:uid="{1C97CC80-B599-4034-B032-66651629AADB}"/>
    <hyperlink ref="B42" r:id="rId31" display="http://www.family.co.jp/index.html" xr:uid="{C8266AE5-D5D3-4E56-8BBB-458D0B740B92}"/>
    <hyperlink ref="B43" r:id="rId32" display="http://www.family.co.jp/index.html" xr:uid="{AAF7FB73-38A0-4148-98F2-F0E2A4FABDD5}"/>
    <hyperlink ref="B44" r:id="rId33" display="http://www.family.co.jp/index.html" xr:uid="{DC174489-FD5C-45B5-A586-44F2A4B005AE}"/>
    <hyperlink ref="B45" r:id="rId34" display="http://www.hurxley.co.jp/" xr:uid="{4E031271-68F5-425D-8BCC-0CEA64BBD232}"/>
    <hyperlink ref="B46" r:id="rId35" display="http://www.hurxley.co.jp/" xr:uid="{FAE3D644-0791-4852-B258-2E911ECAD129}"/>
    <hyperlink ref="B47" r:id="rId36" display="http://www.hurxley.co.jp/" xr:uid="{D3982EA1-56EF-4965-AD9E-5FEA3DBA5E56}"/>
    <hyperlink ref="B48" r:id="rId37" display="http://www.yoshinoya.com/" xr:uid="{6D16C57C-6747-4456-B7A3-AAE921099ED8}"/>
    <hyperlink ref="B49" r:id="rId38" display="http://www.yoshinoya.com/" xr:uid="{1051058C-573B-4345-9E11-694E1EB34357}"/>
    <hyperlink ref="B50" r:id="rId39" display="http://www.lawson.co.jp/" xr:uid="{6D949998-8E14-4911-AEF5-BAF4DDE7FD59}"/>
    <hyperlink ref="B51" r:id="rId40" display="http://www.lawson.co.jp/" xr:uid="{DE8CEB06-74AE-4ABD-9A25-2849E2263998}"/>
    <hyperlink ref="B52" r:id="rId41" display="http://www.family.co.jp/index.html" xr:uid="{6E960E0C-BE6B-4CC6-92BB-828A38D6D6C2}"/>
    <hyperlink ref="B65" r:id="rId42" display="http://www.souzaiya-balloon.com/" xr:uid="{00BBCD8E-F4AD-4B97-986D-352A0FE6206C}"/>
    <hyperlink ref="B66" r:id="rId43" display="http://www.lawson.co.jp/" xr:uid="{0D23E839-3BAC-405D-A1B1-8C241E78276F}"/>
    <hyperlink ref="B67" r:id="rId44" display="http://www.family.co.jp/index.html" xr:uid="{034F307D-6623-4950-BF6B-FB37E5196678}"/>
    <hyperlink ref="B68" r:id="rId45" display="http://www.sej.co.jp/" xr:uid="{2B62835C-EDEA-450D-AB74-7F8ACB3A093A}"/>
    <hyperlink ref="B69" r:id="rId46" display="http://www.sej.co.jp/" xr:uid="{7E231A37-04EB-417C-BA63-34EA528B3BFF}"/>
    <hyperlink ref="B70" r:id="rId47" display="http://www.sej.co.jp/" xr:uid="{10069892-4FDD-44FE-9A2C-A20CD9969764}"/>
    <hyperlink ref="B71" r:id="rId48" display="http://www.sej.co.jp/" xr:uid="{8DE68344-69DA-4107-A91A-6F2BE870D57D}"/>
    <hyperlink ref="B72" r:id="rId49" display="http://www.sej.co.jp/" xr:uid="{2EF01D75-A0D8-4173-8E52-FE1B23A0E749}"/>
    <hyperlink ref="B73" r:id="rId50" display="http://www.sej.co.jp/" xr:uid="{28FB8F15-3E9F-4872-87A2-DDFD52551060}"/>
    <hyperlink ref="B74" r:id="rId51" display="http://www.sej.co.jp/" xr:uid="{294D7EFC-04AA-4793-A408-4C6ABF8FB5D2}"/>
    <hyperlink ref="B75" r:id="rId52" display="http://www.sej.co.jp/" xr:uid="{87EB094A-9BD3-408A-BBC1-43DEF7A37590}"/>
    <hyperlink ref="B76" r:id="rId53" display="http://www.daily-yamazaki.jp/index.html" xr:uid="{9298BE35-63D8-4810-A38E-F294BE300066}"/>
    <hyperlink ref="B78" r:id="rId54" display="http://www.lawson.co.jp/" xr:uid="{800B537C-7E47-4262-AAEC-76F6D1B356FB}"/>
    <hyperlink ref="B79" r:id="rId55" display="http://www.lawson.co.jp/" xr:uid="{256A5F5C-69F5-4E17-966A-9A46D6534D00}"/>
    <hyperlink ref="B80" r:id="rId56" display="http://www.aeonretail.jp/" xr:uid="{8260ACB0-32E5-4308-8C9C-A126FCF06A3D}"/>
    <hyperlink ref="B81" r:id="rId57" display="http://www.family.co.jp/index.html" xr:uid="{643A8ADE-5A30-48A3-B58D-7B5DB703C2B3}"/>
    <hyperlink ref="B82" r:id="rId58" display="http://www.family.co.jp/index.html" xr:uid="{86052FE2-C58E-4E08-AF5F-2ECD06E9DFC7}"/>
    <hyperlink ref="B83" r:id="rId59" display="http://www.family.co.jp/index.html" xr:uid="{94B31CFA-7B8A-4088-994A-D13AA3640E57}"/>
    <hyperlink ref="B84" r:id="rId60" display="http://www.family.co.jp/index.html" xr:uid="{DFA26689-C77C-4B3A-A000-E623BABB4257}"/>
    <hyperlink ref="B85" r:id="rId61" display="http://www.family.co.jp/index.html" xr:uid="{712EE764-A855-4DB9-9956-877A8C54E7C1}"/>
    <hyperlink ref="B86" r:id="rId62" display="http://www.family.co.jp/index.html" xr:uid="{177ABCF3-BD6D-4503-8E05-C40C87B2BE8B}"/>
    <hyperlink ref="B87" r:id="rId63" display="etranger　(えとらんぜ)" xr:uid="{1AE47F5E-03F9-4815-B6AE-A79379C3D7A2}"/>
  </hyperlinks>
  <pageMargins left="0.70866141732283472" right="0.70866141732283472" top="0.74803149606299213" bottom="0.55118110236220474" header="0.31496062992125984" footer="0.31496062992125984"/>
  <pageSetup paperSize="9" scale="54" fitToHeight="0" orientation="landscape" r:id="rId64"/>
  <headerFooter>
    <oddFooter>&amp;A&amp;R&amp;P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CD87-783A-4B4E-81DC-5CBD31B0158C}">
  <sheetPr>
    <pageSetUpPr fitToPage="1"/>
  </sheetPr>
  <dimension ref="A1:R61"/>
  <sheetViews>
    <sheetView zoomScaleNormal="100" workbookViewId="0">
      <pane xSplit="2" ySplit="2" topLeftCell="C52" activePane="bottomRight" state="frozen"/>
      <selection pane="topRight" activeCell="C1" sqref="C1"/>
      <selection pane="bottomLeft" activeCell="A3" sqref="A3"/>
      <selection pane="bottomRight" activeCell="A3" sqref="A3:A61"/>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x14ac:dyDescent="0.2">
      <c r="A3" s="1">
        <f>ROW(A3)-2</f>
        <v>1</v>
      </c>
      <c r="B3" s="7" t="s">
        <v>1944</v>
      </c>
      <c r="C3" s="7" t="s">
        <v>1945</v>
      </c>
      <c r="D3" s="7"/>
      <c r="E3" s="11" t="s">
        <v>19</v>
      </c>
      <c r="F3" s="11"/>
      <c r="G3" s="11" t="s">
        <v>19</v>
      </c>
      <c r="H3" s="11"/>
      <c r="I3" s="11" t="s">
        <v>19</v>
      </c>
      <c r="J3" s="11" t="s">
        <v>19</v>
      </c>
      <c r="K3" s="11"/>
      <c r="L3" s="11"/>
      <c r="M3" s="11"/>
      <c r="N3" s="11"/>
      <c r="O3" s="7"/>
    </row>
    <row r="4" spans="1:15" x14ac:dyDescent="0.2">
      <c r="A4" s="1">
        <f t="shared" ref="A4:A61" si="0">ROW(A4)-2</f>
        <v>2</v>
      </c>
      <c r="B4" s="12" t="s">
        <v>1946</v>
      </c>
      <c r="C4" s="7" t="s">
        <v>1947</v>
      </c>
      <c r="D4" s="7" t="s">
        <v>1948</v>
      </c>
      <c r="E4" s="11" t="s">
        <v>19</v>
      </c>
      <c r="F4" s="11" t="s">
        <v>19</v>
      </c>
      <c r="G4" s="11"/>
      <c r="H4" s="11"/>
      <c r="I4" s="11"/>
      <c r="J4" s="11"/>
      <c r="K4" s="11"/>
      <c r="L4" s="11"/>
      <c r="M4" s="11"/>
      <c r="N4" s="11" t="s">
        <v>19</v>
      </c>
      <c r="O4" s="7" t="s">
        <v>52</v>
      </c>
    </row>
    <row r="5" spans="1:15" x14ac:dyDescent="0.2">
      <c r="A5" s="1">
        <f t="shared" si="0"/>
        <v>3</v>
      </c>
      <c r="B5" s="12" t="s">
        <v>1949</v>
      </c>
      <c r="C5" s="7" t="s">
        <v>1950</v>
      </c>
      <c r="D5" s="7" t="s">
        <v>1951</v>
      </c>
      <c r="E5" s="11" t="s">
        <v>19</v>
      </c>
      <c r="F5" s="11" t="s">
        <v>19</v>
      </c>
      <c r="G5" s="11"/>
      <c r="H5" s="11"/>
      <c r="I5" s="11"/>
      <c r="J5" s="11"/>
      <c r="K5" s="11"/>
      <c r="L5" s="11"/>
      <c r="M5" s="11"/>
      <c r="N5" s="11" t="s">
        <v>19</v>
      </c>
      <c r="O5" s="7" t="s">
        <v>52</v>
      </c>
    </row>
    <row r="6" spans="1:15" x14ac:dyDescent="0.2">
      <c r="A6" s="1">
        <f t="shared" si="0"/>
        <v>4</v>
      </c>
      <c r="B6" s="7" t="s">
        <v>1952</v>
      </c>
      <c r="C6" s="7" t="s">
        <v>1953</v>
      </c>
      <c r="D6" s="7" t="s">
        <v>1954</v>
      </c>
      <c r="E6" s="11" t="s">
        <v>19</v>
      </c>
      <c r="F6" s="11" t="s">
        <v>19</v>
      </c>
      <c r="G6" s="11"/>
      <c r="H6" s="11"/>
      <c r="I6" s="11"/>
      <c r="J6" s="11"/>
      <c r="K6" s="11"/>
      <c r="L6" s="11"/>
      <c r="M6" s="11"/>
      <c r="N6" s="11"/>
      <c r="O6" s="7"/>
    </row>
    <row r="7" spans="1:15" x14ac:dyDescent="0.2">
      <c r="A7" s="1">
        <f t="shared" si="0"/>
        <v>5</v>
      </c>
      <c r="B7" s="7" t="s">
        <v>1955</v>
      </c>
      <c r="C7" s="7" t="s">
        <v>1956</v>
      </c>
      <c r="D7" s="7"/>
      <c r="E7" s="11"/>
      <c r="F7" s="11"/>
      <c r="G7" s="11"/>
      <c r="H7" s="11"/>
      <c r="I7" s="11"/>
      <c r="J7" s="11"/>
      <c r="K7" s="11"/>
      <c r="L7" s="11"/>
      <c r="M7" s="11"/>
      <c r="N7" s="11"/>
      <c r="O7" s="7" t="s">
        <v>1444</v>
      </c>
    </row>
    <row r="8" spans="1:15" x14ac:dyDescent="0.2">
      <c r="A8" s="1">
        <f t="shared" si="0"/>
        <v>6</v>
      </c>
      <c r="B8" s="7" t="s">
        <v>1957</v>
      </c>
      <c r="C8" s="7" t="s">
        <v>1958</v>
      </c>
      <c r="D8" s="7" t="s">
        <v>1959</v>
      </c>
      <c r="E8" s="11" t="s">
        <v>19</v>
      </c>
      <c r="F8" s="11"/>
      <c r="G8" s="11" t="s">
        <v>19</v>
      </c>
      <c r="H8" s="11"/>
      <c r="I8" s="11"/>
      <c r="J8" s="11"/>
      <c r="K8" s="11"/>
      <c r="L8" s="11" t="s">
        <v>19</v>
      </c>
      <c r="M8" s="11" t="s">
        <v>19</v>
      </c>
      <c r="N8" s="11"/>
      <c r="O8" s="7"/>
    </row>
    <row r="9" spans="1:15" ht="26" x14ac:dyDescent="0.2">
      <c r="A9" s="1">
        <f t="shared" si="0"/>
        <v>7</v>
      </c>
      <c r="B9" s="12" t="s">
        <v>1960</v>
      </c>
      <c r="C9" s="7" t="s">
        <v>1961</v>
      </c>
      <c r="D9" s="7" t="s">
        <v>1962</v>
      </c>
      <c r="E9" s="11"/>
      <c r="F9" s="11" t="s">
        <v>19</v>
      </c>
      <c r="G9" s="11"/>
      <c r="H9" s="11"/>
      <c r="I9" s="11"/>
      <c r="J9" s="11"/>
      <c r="K9" s="11"/>
      <c r="L9" s="11"/>
      <c r="M9" s="11"/>
      <c r="N9" s="11" t="s">
        <v>19</v>
      </c>
      <c r="O9" s="7" t="s">
        <v>83</v>
      </c>
    </row>
    <row r="10" spans="1:15" ht="26" x14ac:dyDescent="0.2">
      <c r="A10" s="1">
        <f t="shared" si="0"/>
        <v>8</v>
      </c>
      <c r="B10" s="12" t="s">
        <v>1963</v>
      </c>
      <c r="C10" s="7" t="s">
        <v>1964</v>
      </c>
      <c r="D10" s="7" t="s">
        <v>1965</v>
      </c>
      <c r="E10" s="11"/>
      <c r="F10" s="11" t="s">
        <v>19</v>
      </c>
      <c r="G10" s="11"/>
      <c r="H10" s="11"/>
      <c r="I10" s="11"/>
      <c r="J10" s="11"/>
      <c r="K10" s="11"/>
      <c r="L10" s="11"/>
      <c r="M10" s="11"/>
      <c r="N10" s="11" t="s">
        <v>19</v>
      </c>
      <c r="O10" s="7" t="s">
        <v>83</v>
      </c>
    </row>
    <row r="11" spans="1:15" ht="26" x14ac:dyDescent="0.2">
      <c r="A11" s="1">
        <f t="shared" si="0"/>
        <v>9</v>
      </c>
      <c r="B11" s="12" t="s">
        <v>1966</v>
      </c>
      <c r="C11" s="7" t="s">
        <v>1967</v>
      </c>
      <c r="D11" s="7" t="s">
        <v>1968</v>
      </c>
      <c r="E11" s="11"/>
      <c r="F11" s="11" t="s">
        <v>19</v>
      </c>
      <c r="G11" s="11"/>
      <c r="H11" s="11"/>
      <c r="I11" s="11"/>
      <c r="J11" s="11"/>
      <c r="K11" s="11"/>
      <c r="L11" s="11"/>
      <c r="M11" s="11"/>
      <c r="N11" s="11" t="s">
        <v>19</v>
      </c>
      <c r="O11" s="7" t="s">
        <v>83</v>
      </c>
    </row>
    <row r="12" spans="1:15" ht="26" x14ac:dyDescent="0.2">
      <c r="A12" s="1">
        <f t="shared" si="0"/>
        <v>10</v>
      </c>
      <c r="B12" s="12" t="s">
        <v>1969</v>
      </c>
      <c r="C12" s="7" t="s">
        <v>1970</v>
      </c>
      <c r="D12" s="7" t="s">
        <v>1971</v>
      </c>
      <c r="E12" s="11"/>
      <c r="F12" s="11" t="s">
        <v>19</v>
      </c>
      <c r="G12" s="11"/>
      <c r="H12" s="11"/>
      <c r="I12" s="11"/>
      <c r="J12" s="11"/>
      <c r="K12" s="11"/>
      <c r="L12" s="11"/>
      <c r="M12" s="11"/>
      <c r="N12" s="11" t="s">
        <v>19</v>
      </c>
      <c r="O12" s="7" t="s">
        <v>83</v>
      </c>
    </row>
    <row r="13" spans="1:15" ht="26" x14ac:dyDescent="0.2">
      <c r="A13" s="1">
        <f t="shared" si="0"/>
        <v>11</v>
      </c>
      <c r="B13" s="12" t="s">
        <v>1972</v>
      </c>
      <c r="C13" s="7" t="s">
        <v>1973</v>
      </c>
      <c r="D13" s="7" t="s">
        <v>1974</v>
      </c>
      <c r="E13" s="11"/>
      <c r="F13" s="11" t="s">
        <v>19</v>
      </c>
      <c r="G13" s="11"/>
      <c r="H13" s="11"/>
      <c r="I13" s="11"/>
      <c r="J13" s="11"/>
      <c r="K13" s="11"/>
      <c r="L13" s="11"/>
      <c r="M13" s="11"/>
      <c r="N13" s="11" t="s">
        <v>19</v>
      </c>
      <c r="O13" s="7" t="s">
        <v>83</v>
      </c>
    </row>
    <row r="14" spans="1:15" x14ac:dyDescent="0.2">
      <c r="A14" s="1">
        <f t="shared" si="0"/>
        <v>12</v>
      </c>
      <c r="B14" s="12" t="s">
        <v>1975</v>
      </c>
      <c r="C14" s="7" t="s">
        <v>1976</v>
      </c>
      <c r="D14" s="7" t="s">
        <v>1977</v>
      </c>
      <c r="E14" s="11"/>
      <c r="F14" s="11" t="s">
        <v>19</v>
      </c>
      <c r="G14" s="11"/>
      <c r="H14" s="11"/>
      <c r="I14" s="11"/>
      <c r="J14" s="11"/>
      <c r="K14" s="11"/>
      <c r="L14" s="11"/>
      <c r="M14" s="11"/>
      <c r="N14" s="11" t="s">
        <v>19</v>
      </c>
      <c r="O14" s="7"/>
    </row>
    <row r="15" spans="1:15" ht="26" x14ac:dyDescent="0.2">
      <c r="A15" s="1">
        <f t="shared" si="0"/>
        <v>13</v>
      </c>
      <c r="B15" s="12" t="s">
        <v>1978</v>
      </c>
      <c r="C15" s="7" t="s">
        <v>1979</v>
      </c>
      <c r="D15" s="7" t="s">
        <v>1980</v>
      </c>
      <c r="E15" s="11"/>
      <c r="F15" s="11" t="s">
        <v>19</v>
      </c>
      <c r="G15" s="11"/>
      <c r="H15" s="11"/>
      <c r="I15" s="11"/>
      <c r="J15" s="11"/>
      <c r="K15" s="11"/>
      <c r="L15" s="11"/>
      <c r="M15" s="11"/>
      <c r="N15" s="11" t="s">
        <v>19</v>
      </c>
      <c r="O15" s="7"/>
    </row>
    <row r="16" spans="1:15" x14ac:dyDescent="0.2">
      <c r="A16" s="1">
        <f t="shared" si="0"/>
        <v>14</v>
      </c>
      <c r="B16" s="12" t="s">
        <v>1981</v>
      </c>
      <c r="C16" s="7" t="s">
        <v>1982</v>
      </c>
      <c r="D16" s="7" t="s">
        <v>1983</v>
      </c>
      <c r="E16" s="11"/>
      <c r="F16" s="11" t="s">
        <v>19</v>
      </c>
      <c r="G16" s="11"/>
      <c r="H16" s="11"/>
      <c r="I16" s="11"/>
      <c r="J16" s="11"/>
      <c r="K16" s="11"/>
      <c r="L16" s="11"/>
      <c r="M16" s="11"/>
      <c r="N16" s="11" t="s">
        <v>19</v>
      </c>
      <c r="O16" s="7"/>
    </row>
    <row r="17" spans="1:15" x14ac:dyDescent="0.2">
      <c r="A17" s="1">
        <f t="shared" si="0"/>
        <v>15</v>
      </c>
      <c r="B17" s="12" t="s">
        <v>1984</v>
      </c>
      <c r="C17" s="7" t="s">
        <v>1985</v>
      </c>
      <c r="D17" s="7" t="s">
        <v>1986</v>
      </c>
      <c r="E17" s="11"/>
      <c r="F17" s="11" t="s">
        <v>19</v>
      </c>
      <c r="G17" s="11"/>
      <c r="H17" s="11"/>
      <c r="I17" s="11"/>
      <c r="J17" s="11"/>
      <c r="K17" s="11"/>
      <c r="L17" s="11"/>
      <c r="M17" s="11"/>
      <c r="N17" s="11" t="s">
        <v>19</v>
      </c>
      <c r="O17" s="7"/>
    </row>
    <row r="18" spans="1:15" x14ac:dyDescent="0.2">
      <c r="A18" s="1">
        <f t="shared" si="0"/>
        <v>16</v>
      </c>
      <c r="B18" s="12" t="s">
        <v>1987</v>
      </c>
      <c r="C18" s="7" t="s">
        <v>1988</v>
      </c>
      <c r="D18" s="7" t="s">
        <v>1989</v>
      </c>
      <c r="E18" s="11"/>
      <c r="F18" s="11" t="s">
        <v>19</v>
      </c>
      <c r="G18" s="11"/>
      <c r="H18" s="11"/>
      <c r="I18" s="11"/>
      <c r="J18" s="11"/>
      <c r="K18" s="11"/>
      <c r="L18" s="11"/>
      <c r="M18" s="11"/>
      <c r="N18" s="11" t="s">
        <v>19</v>
      </c>
      <c r="O18" s="7"/>
    </row>
    <row r="19" spans="1:15" ht="26" x14ac:dyDescent="0.2">
      <c r="A19" s="1">
        <f t="shared" si="0"/>
        <v>17</v>
      </c>
      <c r="B19" s="12" t="s">
        <v>1990</v>
      </c>
      <c r="C19" s="7" t="s">
        <v>1991</v>
      </c>
      <c r="D19" s="7" t="s">
        <v>1992</v>
      </c>
      <c r="E19" s="11"/>
      <c r="F19" s="11" t="s">
        <v>19</v>
      </c>
      <c r="G19" s="11"/>
      <c r="H19" s="11"/>
      <c r="I19" s="11"/>
      <c r="J19" s="11"/>
      <c r="K19" s="11"/>
      <c r="L19" s="11"/>
      <c r="M19" s="11"/>
      <c r="N19" s="11" t="s">
        <v>19</v>
      </c>
      <c r="O19" s="7"/>
    </row>
    <row r="20" spans="1:15" ht="26" x14ac:dyDescent="0.2">
      <c r="A20" s="1">
        <f t="shared" si="0"/>
        <v>18</v>
      </c>
      <c r="B20" s="12" t="s">
        <v>1993</v>
      </c>
      <c r="C20" s="7" t="s">
        <v>1994</v>
      </c>
      <c r="D20" s="7" t="s">
        <v>1995</v>
      </c>
      <c r="E20" s="11"/>
      <c r="F20" s="11" t="s">
        <v>19</v>
      </c>
      <c r="G20" s="11"/>
      <c r="H20" s="11"/>
      <c r="I20" s="11"/>
      <c r="J20" s="11"/>
      <c r="K20" s="11"/>
      <c r="L20" s="11"/>
      <c r="M20" s="11"/>
      <c r="N20" s="11" t="s">
        <v>19</v>
      </c>
      <c r="O20" s="7"/>
    </row>
    <row r="21" spans="1:15" ht="78" x14ac:dyDescent="0.2">
      <c r="A21" s="1">
        <f t="shared" si="0"/>
        <v>19</v>
      </c>
      <c r="B21" s="12" t="s">
        <v>1996</v>
      </c>
      <c r="C21" s="7" t="s">
        <v>1997</v>
      </c>
      <c r="D21" s="7" t="s">
        <v>1998</v>
      </c>
      <c r="E21" s="11" t="s">
        <v>19</v>
      </c>
      <c r="F21" s="11" t="s">
        <v>19</v>
      </c>
      <c r="G21" s="11"/>
      <c r="H21" s="11"/>
      <c r="I21" s="11"/>
      <c r="J21" s="11"/>
      <c r="K21" s="11"/>
      <c r="L21" s="11"/>
      <c r="M21" s="11"/>
      <c r="N21" s="11" t="s">
        <v>19</v>
      </c>
      <c r="O21" s="7" t="s">
        <v>2825</v>
      </c>
    </row>
    <row r="22" spans="1:15" x14ac:dyDescent="0.2">
      <c r="A22" s="1">
        <f t="shared" si="0"/>
        <v>20</v>
      </c>
      <c r="B22" s="7" t="s">
        <v>1999</v>
      </c>
      <c r="C22" s="7" t="s">
        <v>2000</v>
      </c>
      <c r="D22" s="7"/>
      <c r="E22" s="11"/>
      <c r="F22" s="11" t="s">
        <v>19</v>
      </c>
      <c r="G22" s="11"/>
      <c r="H22" s="11"/>
      <c r="I22" s="11"/>
      <c r="J22" s="11" t="s">
        <v>19</v>
      </c>
      <c r="K22" s="11"/>
      <c r="L22" s="11"/>
      <c r="M22" s="11"/>
      <c r="N22" s="11"/>
      <c r="O22" s="7"/>
    </row>
    <row r="23" spans="1:15" ht="39" x14ac:dyDescent="0.2">
      <c r="A23" s="1">
        <f t="shared" si="0"/>
        <v>21</v>
      </c>
      <c r="B23" s="7" t="s">
        <v>2001</v>
      </c>
      <c r="C23" s="7" t="s">
        <v>2002</v>
      </c>
      <c r="D23" s="7" t="s">
        <v>2003</v>
      </c>
      <c r="E23" s="11"/>
      <c r="F23" s="11"/>
      <c r="G23" s="11"/>
      <c r="H23" s="11"/>
      <c r="I23" s="11"/>
      <c r="J23" s="11" t="s">
        <v>19</v>
      </c>
      <c r="K23" s="11"/>
      <c r="L23" s="11" t="s">
        <v>19</v>
      </c>
      <c r="M23" s="11" t="s">
        <v>19</v>
      </c>
      <c r="N23" s="11"/>
      <c r="O23" s="7" t="s">
        <v>2004</v>
      </c>
    </row>
    <row r="24" spans="1:15" ht="26" x14ac:dyDescent="0.2">
      <c r="A24" s="1">
        <f t="shared" si="0"/>
        <v>22</v>
      </c>
      <c r="B24" s="12" t="s">
        <v>2005</v>
      </c>
      <c r="C24" s="7" t="s">
        <v>2006</v>
      </c>
      <c r="D24" s="7" t="s">
        <v>2007</v>
      </c>
      <c r="E24" s="11"/>
      <c r="F24" s="11"/>
      <c r="G24" s="11" t="s">
        <v>19</v>
      </c>
      <c r="H24" s="11"/>
      <c r="I24" s="11" t="s">
        <v>19</v>
      </c>
      <c r="J24" s="11" t="s">
        <v>19</v>
      </c>
      <c r="K24" s="11"/>
      <c r="L24" s="11"/>
      <c r="M24" s="11"/>
      <c r="N24" s="11" t="s">
        <v>19</v>
      </c>
      <c r="O24" s="7"/>
    </row>
    <row r="25" spans="1:15" ht="26" x14ac:dyDescent="0.2">
      <c r="A25" s="1">
        <f t="shared" si="0"/>
        <v>23</v>
      </c>
      <c r="B25" s="12" t="s">
        <v>2008</v>
      </c>
      <c r="C25" s="7" t="s">
        <v>2009</v>
      </c>
      <c r="D25" s="7" t="s">
        <v>2010</v>
      </c>
      <c r="E25" s="11"/>
      <c r="F25" s="11" t="s">
        <v>19</v>
      </c>
      <c r="G25" s="11"/>
      <c r="H25" s="11"/>
      <c r="I25" s="11"/>
      <c r="J25" s="11" t="s">
        <v>19</v>
      </c>
      <c r="K25" s="11" t="s">
        <v>19</v>
      </c>
      <c r="L25" s="11"/>
      <c r="M25" s="11" t="s">
        <v>19</v>
      </c>
      <c r="N25" s="11" t="s">
        <v>19</v>
      </c>
      <c r="O25" s="7"/>
    </row>
    <row r="26" spans="1:15" ht="26" x14ac:dyDescent="0.2">
      <c r="A26" s="1">
        <f t="shared" si="0"/>
        <v>24</v>
      </c>
      <c r="B26" s="12" t="s">
        <v>2011</v>
      </c>
      <c r="C26" s="7" t="s">
        <v>2012</v>
      </c>
      <c r="D26" s="7" t="s">
        <v>2013</v>
      </c>
      <c r="E26" s="11"/>
      <c r="F26" s="11" t="s">
        <v>19</v>
      </c>
      <c r="G26" s="11"/>
      <c r="H26" s="11"/>
      <c r="I26" s="11"/>
      <c r="J26" s="11" t="s">
        <v>19</v>
      </c>
      <c r="K26" s="11" t="s">
        <v>19</v>
      </c>
      <c r="L26" s="11"/>
      <c r="M26" s="11" t="s">
        <v>19</v>
      </c>
      <c r="N26" s="11" t="s">
        <v>19</v>
      </c>
      <c r="O26" s="7"/>
    </row>
    <row r="27" spans="1:15" ht="26" x14ac:dyDescent="0.2">
      <c r="A27" s="1">
        <f t="shared" si="0"/>
        <v>25</v>
      </c>
      <c r="B27" s="12" t="s">
        <v>2014</v>
      </c>
      <c r="C27" s="7" t="s">
        <v>2015</v>
      </c>
      <c r="D27" s="7" t="s">
        <v>2016</v>
      </c>
      <c r="E27" s="11"/>
      <c r="F27" s="11" t="s">
        <v>19</v>
      </c>
      <c r="G27" s="11"/>
      <c r="H27" s="11"/>
      <c r="I27" s="11"/>
      <c r="J27" s="11" t="s">
        <v>19</v>
      </c>
      <c r="K27" s="11" t="s">
        <v>19</v>
      </c>
      <c r="L27" s="11"/>
      <c r="M27" s="11" t="s">
        <v>19</v>
      </c>
      <c r="N27" s="11" t="s">
        <v>19</v>
      </c>
      <c r="O27" s="7"/>
    </row>
    <row r="28" spans="1:15" ht="26" x14ac:dyDescent="0.2">
      <c r="A28" s="1">
        <f t="shared" si="0"/>
        <v>26</v>
      </c>
      <c r="B28" s="12" t="s">
        <v>2017</v>
      </c>
      <c r="C28" s="7" t="s">
        <v>2018</v>
      </c>
      <c r="D28" s="7" t="s">
        <v>2019</v>
      </c>
      <c r="E28" s="11"/>
      <c r="F28" s="11" t="s">
        <v>19</v>
      </c>
      <c r="G28" s="11"/>
      <c r="H28" s="11"/>
      <c r="I28" s="11"/>
      <c r="J28" s="11" t="s">
        <v>19</v>
      </c>
      <c r="K28" s="11" t="s">
        <v>19</v>
      </c>
      <c r="L28" s="11"/>
      <c r="M28" s="11" t="s">
        <v>19</v>
      </c>
      <c r="N28" s="11" t="s">
        <v>19</v>
      </c>
      <c r="O28" s="7"/>
    </row>
    <row r="29" spans="1:15" ht="26" x14ac:dyDescent="0.2">
      <c r="A29" s="1">
        <f t="shared" si="0"/>
        <v>27</v>
      </c>
      <c r="B29" s="12" t="s">
        <v>2020</v>
      </c>
      <c r="C29" s="7" t="s">
        <v>2021</v>
      </c>
      <c r="D29" s="7" t="s">
        <v>2022</v>
      </c>
      <c r="E29" s="11"/>
      <c r="F29" s="11" t="s">
        <v>19</v>
      </c>
      <c r="G29" s="11"/>
      <c r="H29" s="11"/>
      <c r="I29" s="11"/>
      <c r="J29" s="11" t="s">
        <v>19</v>
      </c>
      <c r="K29" s="11" t="s">
        <v>19</v>
      </c>
      <c r="L29" s="11"/>
      <c r="M29" s="11" t="s">
        <v>19</v>
      </c>
      <c r="N29" s="11" t="s">
        <v>19</v>
      </c>
      <c r="O29" s="7"/>
    </row>
    <row r="30" spans="1:15" ht="26" x14ac:dyDescent="0.2">
      <c r="A30" s="1">
        <f t="shared" si="0"/>
        <v>28</v>
      </c>
      <c r="B30" s="12" t="s">
        <v>2023</v>
      </c>
      <c r="C30" s="7" t="s">
        <v>2024</v>
      </c>
      <c r="D30" s="7" t="s">
        <v>2025</v>
      </c>
      <c r="E30" s="11"/>
      <c r="F30" s="11"/>
      <c r="G30" s="11"/>
      <c r="H30" s="11"/>
      <c r="I30" s="11"/>
      <c r="J30" s="11"/>
      <c r="K30" s="11"/>
      <c r="L30" s="11"/>
      <c r="M30" s="11"/>
      <c r="N30" s="11" t="s">
        <v>19</v>
      </c>
      <c r="O30" s="7"/>
    </row>
    <row r="31" spans="1:15" ht="26" x14ac:dyDescent="0.2">
      <c r="A31" s="1">
        <f t="shared" si="0"/>
        <v>29</v>
      </c>
      <c r="B31" s="12" t="s">
        <v>2026</v>
      </c>
      <c r="C31" s="7" t="s">
        <v>2027</v>
      </c>
      <c r="D31" s="7" t="s">
        <v>2028</v>
      </c>
      <c r="E31" s="11"/>
      <c r="F31" s="11"/>
      <c r="G31" s="11"/>
      <c r="H31" s="11"/>
      <c r="I31" s="11"/>
      <c r="J31" s="11"/>
      <c r="K31" s="11"/>
      <c r="L31" s="11" t="s">
        <v>19</v>
      </c>
      <c r="M31" s="11"/>
      <c r="N31" s="11" t="s">
        <v>19</v>
      </c>
      <c r="O31" s="7"/>
    </row>
    <row r="32" spans="1:15" x14ac:dyDescent="0.2">
      <c r="A32" s="1">
        <f t="shared" si="0"/>
        <v>30</v>
      </c>
      <c r="B32" s="12" t="s">
        <v>2029</v>
      </c>
      <c r="C32" s="7" t="s">
        <v>2030</v>
      </c>
      <c r="D32" s="7" t="s">
        <v>2031</v>
      </c>
      <c r="E32" s="11"/>
      <c r="F32" s="11" t="s">
        <v>19</v>
      </c>
      <c r="G32" s="11" t="s">
        <v>19</v>
      </c>
      <c r="H32" s="11"/>
      <c r="I32" s="11"/>
      <c r="J32" s="11"/>
      <c r="K32" s="11"/>
      <c r="L32" s="11" t="s">
        <v>19</v>
      </c>
      <c r="M32" s="11"/>
      <c r="N32" s="11"/>
      <c r="O32" s="7"/>
    </row>
    <row r="33" spans="1:15" x14ac:dyDescent="0.2">
      <c r="A33" s="1">
        <f t="shared" si="0"/>
        <v>31</v>
      </c>
      <c r="B33" s="12" t="s">
        <v>2032</v>
      </c>
      <c r="C33" s="7" t="s">
        <v>2033</v>
      </c>
      <c r="D33" s="7" t="s">
        <v>2034</v>
      </c>
      <c r="E33" s="11"/>
      <c r="F33" s="11" t="s">
        <v>19</v>
      </c>
      <c r="G33" s="11" t="s">
        <v>19</v>
      </c>
      <c r="H33" s="11"/>
      <c r="I33" s="11"/>
      <c r="J33" s="11"/>
      <c r="K33" s="11"/>
      <c r="L33" s="11" t="s">
        <v>19</v>
      </c>
      <c r="M33" s="11"/>
      <c r="N33" s="11"/>
      <c r="O33" s="7"/>
    </row>
    <row r="34" spans="1:15" ht="26" x14ac:dyDescent="0.2">
      <c r="A34" s="1">
        <f t="shared" si="0"/>
        <v>32</v>
      </c>
      <c r="B34" s="12" t="s">
        <v>2035</v>
      </c>
      <c r="C34" s="7" t="s">
        <v>2036</v>
      </c>
      <c r="D34" s="7" t="s">
        <v>205</v>
      </c>
      <c r="E34" s="11"/>
      <c r="F34" s="11" t="s">
        <v>19</v>
      </c>
      <c r="G34" s="11"/>
      <c r="H34" s="11"/>
      <c r="I34" s="11" t="s">
        <v>19</v>
      </c>
      <c r="J34" s="11" t="s">
        <v>19</v>
      </c>
      <c r="K34" s="11"/>
      <c r="L34" s="11"/>
      <c r="M34" s="11"/>
      <c r="N34" s="11" t="s">
        <v>19</v>
      </c>
      <c r="O34" s="7"/>
    </row>
    <row r="35" spans="1:15" ht="26" x14ac:dyDescent="0.2">
      <c r="A35" s="1">
        <f t="shared" si="0"/>
        <v>33</v>
      </c>
      <c r="B35" s="12" t="s">
        <v>2037</v>
      </c>
      <c r="C35" s="7" t="s">
        <v>2038</v>
      </c>
      <c r="D35" s="7" t="s">
        <v>2039</v>
      </c>
      <c r="E35" s="11"/>
      <c r="F35" s="11" t="s">
        <v>19</v>
      </c>
      <c r="G35" s="11"/>
      <c r="H35" s="11"/>
      <c r="I35" s="11"/>
      <c r="J35" s="11" t="s">
        <v>19</v>
      </c>
      <c r="K35" s="11" t="s">
        <v>19</v>
      </c>
      <c r="L35" s="11"/>
      <c r="M35" s="11" t="s">
        <v>19</v>
      </c>
      <c r="N35" s="11" t="s">
        <v>19</v>
      </c>
      <c r="O35" s="7"/>
    </row>
    <row r="36" spans="1:15" ht="26" x14ac:dyDescent="0.2">
      <c r="A36" s="1">
        <f t="shared" si="0"/>
        <v>34</v>
      </c>
      <c r="B36" s="12" t="s">
        <v>2040</v>
      </c>
      <c r="C36" s="7" t="s">
        <v>2041</v>
      </c>
      <c r="D36" s="7" t="s">
        <v>2042</v>
      </c>
      <c r="E36" s="11"/>
      <c r="F36" s="11" t="s">
        <v>19</v>
      </c>
      <c r="G36" s="11"/>
      <c r="H36" s="11"/>
      <c r="I36" s="11"/>
      <c r="J36" s="11"/>
      <c r="K36" s="11"/>
      <c r="L36" s="11"/>
      <c r="M36" s="11"/>
      <c r="N36" s="11" t="s">
        <v>19</v>
      </c>
      <c r="O36" s="7"/>
    </row>
    <row r="37" spans="1:15" x14ac:dyDescent="0.2">
      <c r="A37" s="1">
        <f t="shared" si="0"/>
        <v>35</v>
      </c>
      <c r="B37" s="7" t="s">
        <v>2043</v>
      </c>
      <c r="C37" s="7" t="s">
        <v>2044</v>
      </c>
      <c r="D37" s="7" t="s">
        <v>2045</v>
      </c>
      <c r="E37" s="11" t="s">
        <v>19</v>
      </c>
      <c r="F37" s="11"/>
      <c r="G37" s="11" t="s">
        <v>19</v>
      </c>
      <c r="H37" s="11"/>
      <c r="I37" s="11"/>
      <c r="J37" s="11"/>
      <c r="K37" s="11"/>
      <c r="L37" s="11" t="s">
        <v>19</v>
      </c>
      <c r="M37" s="11" t="s">
        <v>19</v>
      </c>
      <c r="N37" s="11" t="s">
        <v>19</v>
      </c>
      <c r="O37" s="7"/>
    </row>
    <row r="38" spans="1:15" x14ac:dyDescent="0.2">
      <c r="A38" s="1">
        <f t="shared" si="0"/>
        <v>36</v>
      </c>
      <c r="B38" s="7" t="s">
        <v>2046</v>
      </c>
      <c r="C38" s="7" t="s">
        <v>2047</v>
      </c>
      <c r="D38" s="7" t="s">
        <v>2048</v>
      </c>
      <c r="E38" s="11" t="s">
        <v>19</v>
      </c>
      <c r="F38" s="11"/>
      <c r="G38" s="11"/>
      <c r="H38" s="11"/>
      <c r="I38" s="11"/>
      <c r="J38" s="11"/>
      <c r="K38" s="11"/>
      <c r="L38" s="11" t="s">
        <v>19</v>
      </c>
      <c r="M38" s="11" t="s">
        <v>19</v>
      </c>
      <c r="N38" s="11"/>
      <c r="O38" s="7"/>
    </row>
    <row r="39" spans="1:15" x14ac:dyDescent="0.2">
      <c r="A39" s="1">
        <f t="shared" si="0"/>
        <v>37</v>
      </c>
      <c r="B39" s="7" t="s">
        <v>2049</v>
      </c>
      <c r="C39" s="7" t="s">
        <v>2050</v>
      </c>
      <c r="D39" s="7" t="s">
        <v>2051</v>
      </c>
      <c r="E39" s="11" t="s">
        <v>19</v>
      </c>
      <c r="F39" s="11"/>
      <c r="G39" s="11" t="s">
        <v>19</v>
      </c>
      <c r="H39" s="11"/>
      <c r="I39" s="11"/>
      <c r="J39" s="11"/>
      <c r="K39" s="11"/>
      <c r="L39" s="11" t="s">
        <v>19</v>
      </c>
      <c r="M39" s="11" t="s">
        <v>19</v>
      </c>
      <c r="N39" s="11"/>
      <c r="O39" s="7"/>
    </row>
    <row r="40" spans="1:15" x14ac:dyDescent="0.2">
      <c r="A40" s="1">
        <f t="shared" si="0"/>
        <v>38</v>
      </c>
      <c r="B40" s="7" t="s">
        <v>2052</v>
      </c>
      <c r="C40" s="7" t="s">
        <v>2053</v>
      </c>
      <c r="D40" s="7" t="s">
        <v>2054</v>
      </c>
      <c r="E40" s="11" t="s">
        <v>19</v>
      </c>
      <c r="F40" s="11"/>
      <c r="G40" s="11" t="s">
        <v>19</v>
      </c>
      <c r="H40" s="11"/>
      <c r="I40" s="11"/>
      <c r="J40" s="11"/>
      <c r="K40" s="11"/>
      <c r="L40" s="11"/>
      <c r="M40" s="11"/>
      <c r="N40" s="11"/>
      <c r="O40" s="7"/>
    </row>
    <row r="41" spans="1:15" x14ac:dyDescent="0.2">
      <c r="A41" s="1">
        <f t="shared" si="0"/>
        <v>39</v>
      </c>
      <c r="B41" s="7" t="s">
        <v>2055</v>
      </c>
      <c r="C41" s="7" t="s">
        <v>2056</v>
      </c>
      <c r="D41" s="7" t="s">
        <v>2057</v>
      </c>
      <c r="E41" s="11" t="s">
        <v>19</v>
      </c>
      <c r="F41" s="11"/>
      <c r="G41" s="11" t="s">
        <v>19</v>
      </c>
      <c r="H41" s="11"/>
      <c r="I41" s="11"/>
      <c r="J41" s="11"/>
      <c r="K41" s="11"/>
      <c r="L41" s="11"/>
      <c r="M41" s="11"/>
      <c r="N41" s="11"/>
      <c r="O41" s="7"/>
    </row>
    <row r="42" spans="1:15" x14ac:dyDescent="0.2">
      <c r="A42" s="1">
        <f t="shared" si="0"/>
        <v>40</v>
      </c>
      <c r="B42" s="7" t="s">
        <v>2058</v>
      </c>
      <c r="C42" s="7" t="s">
        <v>2059</v>
      </c>
      <c r="D42" s="7" t="s">
        <v>2060</v>
      </c>
      <c r="E42" s="11" t="s">
        <v>19</v>
      </c>
      <c r="F42" s="11"/>
      <c r="G42" s="11"/>
      <c r="H42" s="11"/>
      <c r="I42" s="11"/>
      <c r="J42" s="11"/>
      <c r="K42" s="11"/>
      <c r="L42" s="11"/>
      <c r="M42" s="11"/>
      <c r="N42" s="11"/>
      <c r="O42" s="7"/>
    </row>
    <row r="43" spans="1:15" x14ac:dyDescent="0.2">
      <c r="A43" s="1">
        <f t="shared" si="0"/>
        <v>41</v>
      </c>
      <c r="B43" s="7" t="s">
        <v>2061</v>
      </c>
      <c r="C43" s="7" t="s">
        <v>2062</v>
      </c>
      <c r="D43" s="7" t="s">
        <v>2063</v>
      </c>
      <c r="E43" s="11" t="s">
        <v>19</v>
      </c>
      <c r="F43" s="11"/>
      <c r="G43" s="11" t="s">
        <v>19</v>
      </c>
      <c r="H43" s="11"/>
      <c r="I43" s="11"/>
      <c r="J43" s="11"/>
      <c r="K43" s="11"/>
      <c r="L43" s="11" t="s">
        <v>19</v>
      </c>
      <c r="M43" s="11"/>
      <c r="N43" s="11"/>
      <c r="O43" s="7" t="s">
        <v>2064</v>
      </c>
    </row>
    <row r="44" spans="1:15" ht="26" x14ac:dyDescent="0.2">
      <c r="A44" s="1">
        <f t="shared" si="0"/>
        <v>42</v>
      </c>
      <c r="B44" s="12" t="s">
        <v>2065</v>
      </c>
      <c r="C44" s="7" t="s">
        <v>2066</v>
      </c>
      <c r="D44" s="7" t="s">
        <v>2067</v>
      </c>
      <c r="E44" s="11"/>
      <c r="F44" s="11" t="s">
        <v>19</v>
      </c>
      <c r="G44" s="11"/>
      <c r="H44" s="11"/>
      <c r="I44" s="11"/>
      <c r="J44" s="11"/>
      <c r="K44" s="11"/>
      <c r="L44" s="11"/>
      <c r="M44" s="11"/>
      <c r="N44" s="11" t="s">
        <v>19</v>
      </c>
      <c r="O44" s="7" t="s">
        <v>83</v>
      </c>
    </row>
    <row r="45" spans="1:15" x14ac:dyDescent="0.2">
      <c r="A45" s="1">
        <f t="shared" si="0"/>
        <v>43</v>
      </c>
      <c r="B45" s="7" t="s">
        <v>2068</v>
      </c>
      <c r="C45" s="7" t="s">
        <v>2069</v>
      </c>
      <c r="D45" s="7" t="s">
        <v>2070</v>
      </c>
      <c r="E45" s="11" t="s">
        <v>19</v>
      </c>
      <c r="F45" s="11"/>
      <c r="G45" s="11"/>
      <c r="H45" s="11"/>
      <c r="I45" s="11"/>
      <c r="J45" s="11"/>
      <c r="K45" s="11"/>
      <c r="L45" s="11"/>
      <c r="M45" s="11"/>
      <c r="N45" s="11" t="s">
        <v>19</v>
      </c>
      <c r="O45" s="7"/>
    </row>
    <row r="46" spans="1:15" ht="26" x14ac:dyDescent="0.2">
      <c r="A46" s="1">
        <f t="shared" si="0"/>
        <v>44</v>
      </c>
      <c r="B46" s="12" t="s">
        <v>2071</v>
      </c>
      <c r="C46" s="7" t="s">
        <v>2072</v>
      </c>
      <c r="D46" s="7" t="s">
        <v>2073</v>
      </c>
      <c r="E46" s="11"/>
      <c r="F46" s="11" t="s">
        <v>19</v>
      </c>
      <c r="G46" s="11"/>
      <c r="H46" s="11"/>
      <c r="I46" s="11"/>
      <c r="J46" s="11"/>
      <c r="K46" s="11"/>
      <c r="L46" s="11"/>
      <c r="M46" s="11"/>
      <c r="N46" s="11" t="s">
        <v>19</v>
      </c>
      <c r="O46" s="7"/>
    </row>
    <row r="47" spans="1:15" ht="26" x14ac:dyDescent="0.2">
      <c r="A47" s="1">
        <f t="shared" si="0"/>
        <v>45</v>
      </c>
      <c r="B47" s="12" t="s">
        <v>2074</v>
      </c>
      <c r="C47" s="7" t="s">
        <v>2075</v>
      </c>
      <c r="D47" s="7" t="s">
        <v>2076</v>
      </c>
      <c r="E47" s="11"/>
      <c r="F47" s="11"/>
      <c r="G47" s="11"/>
      <c r="H47" s="11"/>
      <c r="I47" s="11"/>
      <c r="J47" s="11"/>
      <c r="K47" s="11"/>
      <c r="L47" s="11"/>
      <c r="M47" s="11"/>
      <c r="N47" s="11"/>
      <c r="O47" s="7" t="s">
        <v>83</v>
      </c>
    </row>
    <row r="48" spans="1:15" ht="26" x14ac:dyDescent="0.2">
      <c r="A48" s="1">
        <f t="shared" si="0"/>
        <v>46</v>
      </c>
      <c r="B48" s="12" t="s">
        <v>2077</v>
      </c>
      <c r="C48" s="7" t="s">
        <v>2078</v>
      </c>
      <c r="D48" s="7" t="s">
        <v>2079</v>
      </c>
      <c r="E48" s="11"/>
      <c r="F48" s="11"/>
      <c r="G48" s="11"/>
      <c r="H48" s="11"/>
      <c r="I48" s="11"/>
      <c r="J48" s="11"/>
      <c r="K48" s="11"/>
      <c r="L48" s="11"/>
      <c r="M48" s="11"/>
      <c r="N48" s="11"/>
      <c r="O48" s="7" t="s">
        <v>83</v>
      </c>
    </row>
    <row r="49" spans="1:18" ht="26" x14ac:dyDescent="0.2">
      <c r="A49" s="1">
        <f t="shared" si="0"/>
        <v>47</v>
      </c>
      <c r="B49" s="12" t="s">
        <v>2080</v>
      </c>
      <c r="C49" s="7" t="s">
        <v>2081</v>
      </c>
      <c r="D49" s="7" t="s">
        <v>2082</v>
      </c>
      <c r="E49" s="11"/>
      <c r="F49" s="11"/>
      <c r="G49" s="11"/>
      <c r="H49" s="11"/>
      <c r="I49" s="11"/>
      <c r="J49" s="11"/>
      <c r="K49" s="11"/>
      <c r="L49" s="11"/>
      <c r="M49" s="11"/>
      <c r="N49" s="11"/>
      <c r="O49" s="7" t="s">
        <v>83</v>
      </c>
    </row>
    <row r="50" spans="1:18" ht="26" x14ac:dyDescent="0.2">
      <c r="A50" s="1">
        <f t="shared" si="0"/>
        <v>48</v>
      </c>
      <c r="B50" s="12" t="s">
        <v>2083</v>
      </c>
      <c r="C50" s="7" t="s">
        <v>2084</v>
      </c>
      <c r="D50" s="7" t="s">
        <v>2085</v>
      </c>
      <c r="E50" s="11"/>
      <c r="F50" s="11"/>
      <c r="G50" s="11"/>
      <c r="H50" s="11"/>
      <c r="I50" s="11"/>
      <c r="J50" s="11"/>
      <c r="K50" s="11"/>
      <c r="L50" s="11"/>
      <c r="M50" s="11"/>
      <c r="N50" s="11"/>
      <c r="O50" s="7" t="s">
        <v>83</v>
      </c>
    </row>
    <row r="51" spans="1:18" ht="26" x14ac:dyDescent="0.2">
      <c r="A51" s="1">
        <f t="shared" si="0"/>
        <v>49</v>
      </c>
      <c r="B51" s="12" t="s">
        <v>2086</v>
      </c>
      <c r="C51" s="7" t="s">
        <v>2087</v>
      </c>
      <c r="D51" s="7" t="s">
        <v>2088</v>
      </c>
      <c r="E51" s="11"/>
      <c r="F51" s="11"/>
      <c r="G51" s="11"/>
      <c r="H51" s="11"/>
      <c r="I51" s="11"/>
      <c r="J51" s="11"/>
      <c r="K51" s="11"/>
      <c r="L51" s="11"/>
      <c r="M51" s="11"/>
      <c r="N51" s="11"/>
      <c r="O51" s="7" t="s">
        <v>83</v>
      </c>
    </row>
    <row r="52" spans="1:18" ht="26" x14ac:dyDescent="0.2">
      <c r="A52" s="1">
        <f t="shared" si="0"/>
        <v>50</v>
      </c>
      <c r="B52" s="12" t="s">
        <v>2089</v>
      </c>
      <c r="C52" s="7" t="s">
        <v>2090</v>
      </c>
      <c r="D52" s="7" t="s">
        <v>2091</v>
      </c>
      <c r="E52" s="11"/>
      <c r="F52" s="11"/>
      <c r="G52" s="11"/>
      <c r="H52" s="11"/>
      <c r="I52" s="11"/>
      <c r="J52" s="11"/>
      <c r="K52" s="11"/>
      <c r="L52" s="11"/>
      <c r="M52" s="11"/>
      <c r="N52" s="11"/>
      <c r="O52" s="7" t="s">
        <v>83</v>
      </c>
    </row>
    <row r="53" spans="1:18" ht="26" x14ac:dyDescent="0.2">
      <c r="A53" s="1">
        <f t="shared" si="0"/>
        <v>51</v>
      </c>
      <c r="B53" s="12" t="s">
        <v>2092</v>
      </c>
      <c r="C53" s="7" t="s">
        <v>2093</v>
      </c>
      <c r="D53" s="7"/>
      <c r="E53" s="11"/>
      <c r="F53" s="11"/>
      <c r="G53" s="11"/>
      <c r="H53" s="11"/>
      <c r="I53" s="11"/>
      <c r="J53" s="11"/>
      <c r="K53" s="11"/>
      <c r="L53" s="11"/>
      <c r="M53" s="11"/>
      <c r="N53" s="11"/>
      <c r="O53" s="7"/>
    </row>
    <row r="54" spans="1:18" ht="26" x14ac:dyDescent="0.2">
      <c r="A54" s="1">
        <f t="shared" si="0"/>
        <v>52</v>
      </c>
      <c r="B54" s="12" t="s">
        <v>2094</v>
      </c>
      <c r="C54" s="7" t="s">
        <v>2095</v>
      </c>
      <c r="D54" s="7" t="s">
        <v>2096</v>
      </c>
      <c r="E54" s="11"/>
      <c r="F54" s="11"/>
      <c r="G54" s="11"/>
      <c r="H54" s="11"/>
      <c r="I54" s="11"/>
      <c r="J54" s="11"/>
      <c r="K54" s="11"/>
      <c r="L54" s="11"/>
      <c r="M54" s="11"/>
      <c r="N54" s="11" t="s">
        <v>19</v>
      </c>
      <c r="O54" s="7"/>
    </row>
    <row r="55" spans="1:18" ht="26" x14ac:dyDescent="0.2">
      <c r="A55" s="1">
        <f t="shared" si="0"/>
        <v>53</v>
      </c>
      <c r="B55" s="12" t="s">
        <v>2097</v>
      </c>
      <c r="C55" s="7" t="s">
        <v>2098</v>
      </c>
      <c r="D55" s="7" t="s">
        <v>2099</v>
      </c>
      <c r="E55" s="11"/>
      <c r="F55" s="11" t="s">
        <v>19</v>
      </c>
      <c r="G55" s="11"/>
      <c r="H55" s="11"/>
      <c r="I55" s="11"/>
      <c r="J55" s="11" t="s">
        <v>19</v>
      </c>
      <c r="K55" s="11" t="s">
        <v>19</v>
      </c>
      <c r="L55" s="11"/>
      <c r="M55" s="11" t="s">
        <v>19</v>
      </c>
      <c r="N55" s="11" t="s">
        <v>19</v>
      </c>
      <c r="O55" s="7"/>
    </row>
    <row r="56" spans="1:18" ht="26" x14ac:dyDescent="0.2">
      <c r="A56" s="1">
        <f t="shared" si="0"/>
        <v>54</v>
      </c>
      <c r="B56" s="12" t="s">
        <v>2100</v>
      </c>
      <c r="C56" s="7" t="s">
        <v>2101</v>
      </c>
      <c r="D56" s="7" t="s">
        <v>2102</v>
      </c>
      <c r="E56" s="11"/>
      <c r="F56" s="11" t="s">
        <v>19</v>
      </c>
      <c r="G56" s="11"/>
      <c r="H56" s="11"/>
      <c r="I56" s="11"/>
      <c r="J56" s="11" t="s">
        <v>19</v>
      </c>
      <c r="K56" s="11" t="s">
        <v>19</v>
      </c>
      <c r="L56" s="11"/>
      <c r="M56" s="11" t="s">
        <v>19</v>
      </c>
      <c r="N56" s="11" t="s">
        <v>19</v>
      </c>
      <c r="O56" s="7"/>
    </row>
    <row r="57" spans="1:18" ht="26" x14ac:dyDescent="0.2">
      <c r="A57" s="1">
        <f t="shared" si="0"/>
        <v>55</v>
      </c>
      <c r="B57" s="12" t="s">
        <v>2103</v>
      </c>
      <c r="C57" s="7" t="s">
        <v>2104</v>
      </c>
      <c r="D57" s="7" t="s">
        <v>2105</v>
      </c>
      <c r="E57" s="11"/>
      <c r="F57" s="11" t="s">
        <v>19</v>
      </c>
      <c r="G57" s="11"/>
      <c r="H57" s="11"/>
      <c r="I57" s="11"/>
      <c r="J57" s="11" t="s">
        <v>19</v>
      </c>
      <c r="K57" s="11" t="s">
        <v>19</v>
      </c>
      <c r="L57" s="11"/>
      <c r="M57" s="11" t="s">
        <v>19</v>
      </c>
      <c r="N57" s="11" t="s">
        <v>19</v>
      </c>
      <c r="O57" s="7"/>
    </row>
    <row r="58" spans="1:18" ht="26" x14ac:dyDescent="0.2">
      <c r="A58" s="1">
        <f t="shared" si="0"/>
        <v>56</v>
      </c>
      <c r="B58" s="12" t="s">
        <v>2106</v>
      </c>
      <c r="C58" s="7" t="s">
        <v>2107</v>
      </c>
      <c r="D58" s="7" t="s">
        <v>2108</v>
      </c>
      <c r="E58" s="11"/>
      <c r="F58" s="11" t="s">
        <v>19</v>
      </c>
      <c r="G58" s="11"/>
      <c r="H58" s="11"/>
      <c r="I58" s="11"/>
      <c r="J58" s="11" t="s">
        <v>19</v>
      </c>
      <c r="K58" s="11" t="s">
        <v>19</v>
      </c>
      <c r="L58" s="11"/>
      <c r="M58" s="11" t="s">
        <v>19</v>
      </c>
      <c r="N58" s="11" t="s">
        <v>19</v>
      </c>
      <c r="O58" s="7"/>
    </row>
    <row r="59" spans="1:18" ht="65" x14ac:dyDescent="0.2">
      <c r="A59" s="1">
        <f t="shared" si="0"/>
        <v>57</v>
      </c>
      <c r="B59" s="12" t="s">
        <v>2109</v>
      </c>
      <c r="C59" s="7"/>
      <c r="D59" s="7" t="s">
        <v>2110</v>
      </c>
      <c r="E59" s="11" t="s">
        <v>19</v>
      </c>
      <c r="F59" s="11"/>
      <c r="G59" s="11"/>
      <c r="H59" s="11" t="s">
        <v>19</v>
      </c>
      <c r="I59" s="11" t="s">
        <v>19</v>
      </c>
      <c r="J59" s="11" t="s">
        <v>19</v>
      </c>
      <c r="K59" s="11"/>
      <c r="L59" s="11" t="s">
        <v>19</v>
      </c>
      <c r="M59" s="11"/>
      <c r="N59" s="11" t="s">
        <v>19</v>
      </c>
      <c r="O59" s="4" t="s">
        <v>2827</v>
      </c>
    </row>
    <row r="60" spans="1:18" ht="26" x14ac:dyDescent="0.2">
      <c r="A60" s="1">
        <f t="shared" si="0"/>
        <v>58</v>
      </c>
      <c r="B60" s="7" t="s">
        <v>2874</v>
      </c>
      <c r="C60" s="7" t="s">
        <v>2875</v>
      </c>
      <c r="D60" s="7" t="s">
        <v>2876</v>
      </c>
      <c r="E60" s="11"/>
      <c r="F60" s="11" t="s">
        <v>2871</v>
      </c>
      <c r="G60" s="11"/>
      <c r="H60" s="11"/>
      <c r="I60" s="11"/>
      <c r="J60" s="11"/>
      <c r="K60" s="11"/>
      <c r="L60" s="11" t="s">
        <v>2871</v>
      </c>
      <c r="M60" s="11"/>
      <c r="N60" s="11"/>
      <c r="O60" s="7"/>
      <c r="P60" s="6"/>
      <c r="Q60" s="6"/>
      <c r="R60" s="6"/>
    </row>
    <row r="61" spans="1:18" ht="26" x14ac:dyDescent="0.2">
      <c r="A61" s="1">
        <f t="shared" si="0"/>
        <v>59</v>
      </c>
      <c r="B61" s="12" t="s">
        <v>2907</v>
      </c>
      <c r="C61" s="7" t="s">
        <v>2908</v>
      </c>
      <c r="D61" s="7" t="s">
        <v>2909</v>
      </c>
      <c r="E61" s="16"/>
      <c r="F61" s="16" t="s">
        <v>19</v>
      </c>
      <c r="G61" s="16"/>
      <c r="H61" s="16"/>
      <c r="I61" s="16"/>
      <c r="J61" s="16"/>
      <c r="K61" s="16"/>
      <c r="L61" s="16"/>
      <c r="M61" s="16"/>
      <c r="N61" s="16" t="s">
        <v>19</v>
      </c>
      <c r="O61" s="7"/>
    </row>
  </sheetData>
  <autoFilter ref="A2:O61" xr:uid="{2F46498C-3533-4B46-96AB-DD1A4EE503AB}"/>
  <mergeCells count="2">
    <mergeCell ref="B1:D1"/>
    <mergeCell ref="E1:O1"/>
  </mergeCells>
  <phoneticPr fontId="2"/>
  <hyperlinks>
    <hyperlink ref="B4" r:id="rId1" display="http://www.kobe.coop.or.jp/" xr:uid="{0789704E-F3E6-4AA1-9079-2CF9580608F8}"/>
    <hyperlink ref="B5" r:id="rId2" display="http://www.kobe.coop.or.jp/" xr:uid="{2A7A41FE-74E0-4816-9FE6-7D637609D876}"/>
    <hyperlink ref="B9" r:id="rId3" display="http://www.sej.co.jp/" xr:uid="{E2533F75-EDFF-41FA-9196-27D4E8A8D87B}"/>
    <hyperlink ref="B10" r:id="rId4" display="http://www.sej.co.jp/" xr:uid="{4F71F800-DCF3-4CE6-AE19-A23AB2DEE8B2}"/>
    <hyperlink ref="B11" r:id="rId5" display="http://www.sej.co.jp/" xr:uid="{EF89EE83-51C1-4391-8037-F479E838FE9E}"/>
    <hyperlink ref="B12" r:id="rId6" display="http://www.sej.co.jp/" xr:uid="{2B3391D4-10AD-4553-BE69-E9780E1C898A}"/>
    <hyperlink ref="B13" r:id="rId7" display="http://www.sej.co.jp/" xr:uid="{2983E4DF-FD22-4BDC-AC54-71976372C33A}"/>
    <hyperlink ref="B14" r:id="rId8" display="http://www.lawson.co.jp/" xr:uid="{36F68F9E-E840-4B06-8AEA-38CFE47A1DD1}"/>
    <hyperlink ref="B15" r:id="rId9" display="http://www.lawson.co.jp/" xr:uid="{F30E733F-E585-4855-A5ED-11BD7321D9DD}"/>
    <hyperlink ref="B16" r:id="rId10" display="http://www.lawson.co.jp/" xr:uid="{10974BDF-5ED5-4E71-A9DD-94E34CACD948}"/>
    <hyperlink ref="B17" r:id="rId11" display="http://www.lawson.co.jp/" xr:uid="{6669B994-578F-4B22-A0C6-9D9EB9F7A58E}"/>
    <hyperlink ref="B18" r:id="rId12" display="http://www.lawson.co.jp/" xr:uid="{4543E04A-D257-4442-BF34-44AD6587DC51}"/>
    <hyperlink ref="B19" r:id="rId13" display="http://www.lawson.co.jp/" xr:uid="{FEC27AF0-F891-40ED-BB11-83A1AE5118E4}"/>
    <hyperlink ref="B20" r:id="rId14" display="http://www.lawson.co.jp/" xr:uid="{6F70F8AB-E080-4A23-A00E-4707AF84F062}"/>
    <hyperlink ref="B21" r:id="rId15" display="http://www.maxvalu.co.jp/" xr:uid="{CC2BD92A-AC79-42AC-A54F-64E511E173FA}"/>
    <hyperlink ref="B24" r:id="rId16" display="http://www.circleksunkus.jp/" xr:uid="{AFBEC157-E6F4-4027-ADB4-6B8C8CEE3AA3}"/>
    <hyperlink ref="B25" r:id="rId17" display="http://www.family.co.jp/index.html" xr:uid="{6D0F7A73-92ED-44F3-B12C-896784FDD621}"/>
    <hyperlink ref="B26" r:id="rId18" display="http://www.family.co.jp/index.html" xr:uid="{9F0B03B9-2252-45C8-8E5B-483ED030B347}"/>
    <hyperlink ref="B27" r:id="rId19" display="http://www.family.co.jp/index.html" xr:uid="{9412332C-7216-49B3-AEFD-6BE2FE5E8AFE}"/>
    <hyperlink ref="B28" r:id="rId20" display="http://www.family.co.jp/index.html" xr:uid="{C248D89F-B9EB-410E-9CDA-478EB8B5B35D}"/>
    <hyperlink ref="B29" r:id="rId21" display="http://www.family.co.jp/index.html" xr:uid="{9A08301C-D521-415A-B362-FB1CF6D95BEB}"/>
    <hyperlink ref="B30" r:id="rId22" display="http://www.mos.co.jp/" xr:uid="{F661469E-B4D2-4472-89E1-49BEC43E17A6}"/>
    <hyperlink ref="B31" r:id="rId23" display="http://www.hurxley.co.jp/" xr:uid="{9D1FDDE3-573D-4308-AAEB-63AFBC2E87E9}"/>
    <hyperlink ref="B32" r:id="rId24" display="http://www.yoshinoya.com/" xr:uid="{C0FA9C76-3FF6-42D9-AE8A-152CEC511410}"/>
    <hyperlink ref="B33" r:id="rId25" display="http://www.yoshinoya.com/" xr:uid="{D1EF9C69-1D86-4437-95EE-95C0A2D74D28}"/>
    <hyperlink ref="B34" r:id="rId26" display="http://www.sukiya.jp/" xr:uid="{DCA64A00-F76F-4FB2-8267-CB800EAE67F3}"/>
    <hyperlink ref="B35" r:id="rId27" display="http://www.family.co.jp/index.html" xr:uid="{FBD7F2D1-4492-4469-A221-FE09C3DEEFD5}"/>
    <hyperlink ref="B36" r:id="rId28" display="http://www.lawson.co.jp/" xr:uid="{837B7C5A-51CF-49E7-8550-F01902707B97}"/>
    <hyperlink ref="B44" r:id="rId29" display="http://www.sej.co.jp/" xr:uid="{26F227D6-8686-484A-AAC2-47571F194D95}"/>
    <hyperlink ref="B46" r:id="rId30" display="http://www.lawson.co.jp/" xr:uid="{01E8372B-79F9-4FF6-93ED-49D23E585632}"/>
    <hyperlink ref="B47" r:id="rId31" display="http://www.sej.co.jp/" xr:uid="{635EE394-A047-4329-9478-F33A776F39F1}"/>
    <hyperlink ref="B48" r:id="rId32" display="http://www.sej.co.jp/" xr:uid="{C1483685-715B-4B1C-8707-4635335D8F9B}"/>
    <hyperlink ref="B49" r:id="rId33" display="http://www.sej.co.jp/" xr:uid="{FC665D56-EEE5-4136-832B-11100608DB61}"/>
    <hyperlink ref="B50" r:id="rId34" display="http://www.sej.co.jp/" xr:uid="{AF3EEF46-4921-4E25-A871-CC4C9FA7427D}"/>
    <hyperlink ref="B51" r:id="rId35" display="http://www.sej.co.jp/" xr:uid="{E1ED7D3C-71FF-4BA8-9DB0-BB47EB50A4CB}"/>
    <hyperlink ref="B52" r:id="rId36" display="http://www.sej.co.jp/" xr:uid="{809ADE78-569A-44D2-8BB0-146A70A1A2E5}"/>
    <hyperlink ref="B53" r:id="rId37" display="http://www.daily-yamazaki.jp/index.html" xr:uid="{E6420300-3925-44AB-8FD8-BDD9FCD4F58C}"/>
    <hyperlink ref="B54" r:id="rId38" display="http://mos.jp/" xr:uid="{4843EF31-72A7-4934-8AFC-298E987BA265}"/>
    <hyperlink ref="B55" r:id="rId39" display="http://www.family.co.jp/index.html" xr:uid="{A9D9FC47-F31C-4178-B324-42A2CE7FBDF7}"/>
    <hyperlink ref="B56" r:id="rId40" display="http://www.family.co.jp/index.html" xr:uid="{10A711B9-8582-49AB-9B07-CD086020B303}"/>
    <hyperlink ref="B57" r:id="rId41" display="http://www.family.co.jp/index.html" xr:uid="{85C96CA7-74F6-4C57-9FBE-7A442BEE127A}"/>
    <hyperlink ref="B58" r:id="rId42" display="http://www.family.co.jp/index.html" xr:uid="{CDA9AC53-928E-4808-9C69-547212DE0590}"/>
    <hyperlink ref="B59" r:id="rId43" display="http://takuhaicook123.jp/" xr:uid="{A6789DA8-EA5F-45B8-9433-00439D2677C8}"/>
    <hyperlink ref="B61" r:id="rId44" display="http://www.lawson.co.jp/" xr:uid="{AFC33024-0F74-4A84-8FA3-9F49C4C7C0D8}"/>
  </hyperlinks>
  <pageMargins left="0.70866141732283472" right="0.70866141732283472" top="0.74803149606299213" bottom="0.55118110236220474" header="0.31496062992125984" footer="0.31496062992125984"/>
  <pageSetup paperSize="9" scale="52" fitToHeight="0" orientation="landscape" r:id="rId45"/>
  <headerFooter>
    <oddFooter>&amp;A&amp;R&amp;P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6305-CE24-4944-9054-9034E9DC93F2}">
  <sheetPr>
    <pageSetUpPr fitToPage="1"/>
  </sheetPr>
  <dimension ref="A1:O75"/>
  <sheetViews>
    <sheetView zoomScaleNormal="100" workbookViewId="0">
      <pane xSplit="2" ySplit="2" topLeftCell="C3" activePane="bottomRight" state="frozen"/>
      <selection pane="topRight" activeCell="C1" sqref="C1"/>
      <selection pane="bottomLeft" activeCell="A3" sqref="A3"/>
      <selection pane="bottomRight" activeCell="A68" sqref="A68:XFD68"/>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26" x14ac:dyDescent="0.2">
      <c r="A3" s="1">
        <f>ROW(A3)-2</f>
        <v>1</v>
      </c>
      <c r="B3" s="12" t="s">
        <v>2111</v>
      </c>
      <c r="C3" s="7" t="s">
        <v>2112</v>
      </c>
      <c r="D3" s="7" t="s">
        <v>2113</v>
      </c>
      <c r="E3" s="11" t="s">
        <v>19</v>
      </c>
      <c r="F3" s="11" t="s">
        <v>19</v>
      </c>
      <c r="G3" s="11" t="s">
        <v>19</v>
      </c>
      <c r="H3" s="11"/>
      <c r="I3" s="11"/>
      <c r="J3" s="11" t="s">
        <v>19</v>
      </c>
      <c r="K3" s="11" t="s">
        <v>19</v>
      </c>
      <c r="L3" s="11" t="s">
        <v>19</v>
      </c>
      <c r="M3" s="11" t="s">
        <v>19</v>
      </c>
      <c r="N3" s="11" t="s">
        <v>19</v>
      </c>
      <c r="O3" s="7"/>
    </row>
    <row r="4" spans="1:15" x14ac:dyDescent="0.2">
      <c r="A4" s="1">
        <f t="shared" ref="A4:A60" si="0">ROW(A4)-2</f>
        <v>2</v>
      </c>
      <c r="B4" s="7" t="s">
        <v>2114</v>
      </c>
      <c r="C4" s="7" t="s">
        <v>2115</v>
      </c>
      <c r="D4" s="7" t="s">
        <v>2116</v>
      </c>
      <c r="E4" s="11" t="s">
        <v>19</v>
      </c>
      <c r="F4" s="11" t="s">
        <v>19</v>
      </c>
      <c r="G4" s="11"/>
      <c r="H4" s="11"/>
      <c r="I4" s="11"/>
      <c r="J4" s="11"/>
      <c r="K4" s="11"/>
      <c r="L4" s="11"/>
      <c r="M4" s="11"/>
      <c r="N4" s="11"/>
      <c r="O4" s="7"/>
    </row>
    <row r="5" spans="1:15" x14ac:dyDescent="0.2">
      <c r="A5" s="1">
        <f t="shared" si="0"/>
        <v>3</v>
      </c>
      <c r="B5" s="12" t="s">
        <v>2117</v>
      </c>
      <c r="C5" s="7" t="s">
        <v>2118</v>
      </c>
      <c r="D5" s="7" t="s">
        <v>2119</v>
      </c>
      <c r="E5" s="11" t="s">
        <v>19</v>
      </c>
      <c r="F5" s="11" t="s">
        <v>19</v>
      </c>
      <c r="G5" s="11"/>
      <c r="H5" s="11"/>
      <c r="I5" s="11"/>
      <c r="J5" s="11"/>
      <c r="K5" s="11"/>
      <c r="L5" s="11"/>
      <c r="M5" s="11"/>
      <c r="N5" s="11" t="s">
        <v>19</v>
      </c>
      <c r="O5" s="7" t="s">
        <v>52</v>
      </c>
    </row>
    <row r="6" spans="1:15" x14ac:dyDescent="0.2">
      <c r="A6" s="1">
        <f t="shared" si="0"/>
        <v>4</v>
      </c>
      <c r="B6" s="12" t="s">
        <v>2120</v>
      </c>
      <c r="C6" s="7" t="s">
        <v>2121</v>
      </c>
      <c r="D6" s="7" t="s">
        <v>2122</v>
      </c>
      <c r="E6" s="11" t="s">
        <v>19</v>
      </c>
      <c r="F6" s="11" t="s">
        <v>19</v>
      </c>
      <c r="G6" s="11"/>
      <c r="H6" s="11"/>
      <c r="I6" s="11"/>
      <c r="J6" s="11"/>
      <c r="K6" s="11"/>
      <c r="L6" s="11"/>
      <c r="M6" s="11"/>
      <c r="N6" s="11" t="s">
        <v>19</v>
      </c>
      <c r="O6" s="7" t="s">
        <v>52</v>
      </c>
    </row>
    <row r="7" spans="1:15" x14ac:dyDescent="0.2">
      <c r="A7" s="1">
        <f t="shared" si="0"/>
        <v>5</v>
      </c>
      <c r="B7" s="12" t="s">
        <v>2123</v>
      </c>
      <c r="C7" s="7" t="s">
        <v>2124</v>
      </c>
      <c r="D7" s="7" t="s">
        <v>2125</v>
      </c>
      <c r="E7" s="11" t="s">
        <v>19</v>
      </c>
      <c r="F7" s="11" t="s">
        <v>19</v>
      </c>
      <c r="G7" s="11"/>
      <c r="H7" s="11"/>
      <c r="I7" s="11"/>
      <c r="J7" s="11"/>
      <c r="K7" s="11"/>
      <c r="L7" s="11"/>
      <c r="M7" s="11"/>
      <c r="N7" s="11" t="s">
        <v>19</v>
      </c>
      <c r="O7" s="7" t="s">
        <v>52</v>
      </c>
    </row>
    <row r="8" spans="1:15" x14ac:dyDescent="0.2">
      <c r="A8" s="1">
        <f t="shared" si="0"/>
        <v>6</v>
      </c>
      <c r="B8" s="12" t="s">
        <v>2126</v>
      </c>
      <c r="C8" s="7" t="s">
        <v>2127</v>
      </c>
      <c r="D8" s="7" t="s">
        <v>2128</v>
      </c>
      <c r="E8" s="11" t="s">
        <v>19</v>
      </c>
      <c r="F8" s="11" t="s">
        <v>19</v>
      </c>
      <c r="G8" s="11"/>
      <c r="H8" s="11"/>
      <c r="I8" s="11"/>
      <c r="J8" s="11"/>
      <c r="K8" s="11"/>
      <c r="L8" s="11"/>
      <c r="M8" s="11"/>
      <c r="N8" s="11" t="s">
        <v>19</v>
      </c>
      <c r="O8" s="7" t="s">
        <v>52</v>
      </c>
    </row>
    <row r="9" spans="1:15" x14ac:dyDescent="0.2">
      <c r="A9" s="1">
        <f t="shared" si="0"/>
        <v>7</v>
      </c>
      <c r="B9" s="12" t="s">
        <v>2129</v>
      </c>
      <c r="C9" s="7" t="s">
        <v>2130</v>
      </c>
      <c r="D9" s="7" t="s">
        <v>2131</v>
      </c>
      <c r="E9" s="11" t="s">
        <v>19</v>
      </c>
      <c r="F9" s="11" t="s">
        <v>19</v>
      </c>
      <c r="G9" s="11"/>
      <c r="H9" s="11"/>
      <c r="I9" s="11"/>
      <c r="J9" s="11"/>
      <c r="K9" s="11"/>
      <c r="L9" s="11"/>
      <c r="M9" s="11"/>
      <c r="N9" s="11" t="s">
        <v>19</v>
      </c>
      <c r="O9" s="7" t="s">
        <v>52</v>
      </c>
    </row>
    <row r="10" spans="1:15" x14ac:dyDescent="0.2">
      <c r="A10" s="1">
        <f t="shared" si="0"/>
        <v>8</v>
      </c>
      <c r="B10" s="12" t="s">
        <v>2132</v>
      </c>
      <c r="C10" s="7" t="s">
        <v>2133</v>
      </c>
      <c r="D10" s="7" t="s">
        <v>2134</v>
      </c>
      <c r="E10" s="11" t="s">
        <v>19</v>
      </c>
      <c r="F10" s="11" t="s">
        <v>19</v>
      </c>
      <c r="G10" s="11"/>
      <c r="H10" s="11"/>
      <c r="I10" s="11"/>
      <c r="J10" s="11"/>
      <c r="K10" s="11"/>
      <c r="L10" s="11"/>
      <c r="M10" s="11"/>
      <c r="N10" s="11" t="s">
        <v>19</v>
      </c>
      <c r="O10" s="7" t="s">
        <v>52</v>
      </c>
    </row>
    <row r="11" spans="1:15" x14ac:dyDescent="0.2">
      <c r="A11" s="1">
        <f t="shared" si="0"/>
        <v>9</v>
      </c>
      <c r="B11" s="12" t="s">
        <v>2135</v>
      </c>
      <c r="C11" s="7" t="s">
        <v>2136</v>
      </c>
      <c r="D11" s="7"/>
      <c r="E11" s="11" t="s">
        <v>19</v>
      </c>
      <c r="F11" s="11" t="s">
        <v>19</v>
      </c>
      <c r="G11" s="11"/>
      <c r="H11" s="11"/>
      <c r="I11" s="11"/>
      <c r="J11" s="11"/>
      <c r="K11" s="11"/>
      <c r="L11" s="11"/>
      <c r="M11" s="11"/>
      <c r="N11" s="11"/>
      <c r="O11" s="7"/>
    </row>
    <row r="12" spans="1:15" x14ac:dyDescent="0.2">
      <c r="A12" s="1">
        <f t="shared" si="0"/>
        <v>10</v>
      </c>
      <c r="B12" s="12" t="s">
        <v>2137</v>
      </c>
      <c r="C12" s="7" t="s">
        <v>2138</v>
      </c>
      <c r="D12" s="7" t="s">
        <v>2139</v>
      </c>
      <c r="E12" s="11" t="s">
        <v>19</v>
      </c>
      <c r="F12" s="11" t="s">
        <v>19</v>
      </c>
      <c r="G12" s="11"/>
      <c r="H12" s="11"/>
      <c r="I12" s="11"/>
      <c r="J12" s="11"/>
      <c r="K12" s="11"/>
      <c r="L12" s="11"/>
      <c r="M12" s="11"/>
      <c r="N12" s="11"/>
      <c r="O12" s="7"/>
    </row>
    <row r="13" spans="1:15" x14ac:dyDescent="0.2">
      <c r="A13" s="1">
        <f t="shared" si="0"/>
        <v>11</v>
      </c>
      <c r="B13" s="12" t="s">
        <v>2140</v>
      </c>
      <c r="C13" s="7" t="s">
        <v>2141</v>
      </c>
      <c r="D13" s="7" t="s">
        <v>2142</v>
      </c>
      <c r="E13" s="11" t="s">
        <v>19</v>
      </c>
      <c r="F13" s="11"/>
      <c r="G13" s="11" t="s">
        <v>19</v>
      </c>
      <c r="H13" s="11"/>
      <c r="I13" s="11" t="s">
        <v>19</v>
      </c>
      <c r="J13" s="11"/>
      <c r="K13" s="11" t="s">
        <v>19</v>
      </c>
      <c r="L13" s="11" t="s">
        <v>19</v>
      </c>
      <c r="M13" s="11" t="s">
        <v>19</v>
      </c>
      <c r="N13" s="11"/>
      <c r="O13" s="7"/>
    </row>
    <row r="14" spans="1:15" x14ac:dyDescent="0.2">
      <c r="A14" s="1">
        <f t="shared" si="0"/>
        <v>12</v>
      </c>
      <c r="B14" s="7" t="s">
        <v>2143</v>
      </c>
      <c r="C14" s="7" t="s">
        <v>2144</v>
      </c>
      <c r="D14" s="7" t="s">
        <v>2145</v>
      </c>
      <c r="E14" s="11"/>
      <c r="F14" s="11" t="s">
        <v>19</v>
      </c>
      <c r="G14" s="11" t="s">
        <v>19</v>
      </c>
      <c r="H14" s="11"/>
      <c r="I14" s="11" t="s">
        <v>19</v>
      </c>
      <c r="J14" s="11" t="s">
        <v>19</v>
      </c>
      <c r="K14" s="11"/>
      <c r="L14" s="11"/>
      <c r="M14" s="11"/>
      <c r="N14" s="11"/>
      <c r="O14" s="7"/>
    </row>
    <row r="15" spans="1:15" x14ac:dyDescent="0.2">
      <c r="A15" s="1">
        <f t="shared" si="0"/>
        <v>13</v>
      </c>
      <c r="B15" s="7" t="s">
        <v>2146</v>
      </c>
      <c r="C15" s="7" t="s">
        <v>2147</v>
      </c>
      <c r="D15" s="7" t="s">
        <v>2148</v>
      </c>
      <c r="E15" s="11"/>
      <c r="F15" s="11"/>
      <c r="G15" s="11"/>
      <c r="H15" s="11"/>
      <c r="I15" s="11"/>
      <c r="J15" s="11" t="s">
        <v>19</v>
      </c>
      <c r="K15" s="11"/>
      <c r="L15" s="11"/>
      <c r="M15" s="11"/>
      <c r="N15" s="11"/>
      <c r="O15" s="7"/>
    </row>
    <row r="16" spans="1:15" x14ac:dyDescent="0.2">
      <c r="A16" s="1">
        <f t="shared" si="0"/>
        <v>14</v>
      </c>
      <c r="B16" s="7" t="s">
        <v>2149</v>
      </c>
      <c r="C16" s="7" t="s">
        <v>2150</v>
      </c>
      <c r="D16" s="7" t="s">
        <v>2151</v>
      </c>
      <c r="E16" s="11"/>
      <c r="F16" s="11"/>
      <c r="G16" s="11"/>
      <c r="H16" s="11" t="s">
        <v>19</v>
      </c>
      <c r="I16" s="11" t="s">
        <v>19</v>
      </c>
      <c r="J16" s="11"/>
      <c r="K16" s="11"/>
      <c r="L16" s="11"/>
      <c r="M16" s="11"/>
      <c r="N16" s="11"/>
      <c r="O16" s="7"/>
    </row>
    <row r="17" spans="1:15" x14ac:dyDescent="0.2">
      <c r="A17" s="1">
        <f t="shared" si="0"/>
        <v>15</v>
      </c>
      <c r="B17" s="7" t="s">
        <v>2152</v>
      </c>
      <c r="C17" s="7" t="s">
        <v>2153</v>
      </c>
      <c r="D17" s="7"/>
      <c r="E17" s="11"/>
      <c r="F17" s="11" t="s">
        <v>19</v>
      </c>
      <c r="G17" s="11"/>
      <c r="H17" s="11"/>
      <c r="I17" s="11"/>
      <c r="J17" s="11" t="s">
        <v>19</v>
      </c>
      <c r="K17" s="11"/>
      <c r="L17" s="11"/>
      <c r="M17" s="11"/>
      <c r="N17" s="11"/>
      <c r="O17" s="7"/>
    </row>
    <row r="18" spans="1:15" x14ac:dyDescent="0.2">
      <c r="A18" s="1">
        <f t="shared" si="0"/>
        <v>16</v>
      </c>
      <c r="B18" s="7" t="s">
        <v>2154</v>
      </c>
      <c r="C18" s="7" t="s">
        <v>2155</v>
      </c>
      <c r="D18" s="7"/>
      <c r="E18" s="11"/>
      <c r="F18" s="11" t="s">
        <v>19</v>
      </c>
      <c r="G18" s="11"/>
      <c r="H18" s="11"/>
      <c r="I18" s="11"/>
      <c r="J18" s="11" t="s">
        <v>19</v>
      </c>
      <c r="K18" s="11"/>
      <c r="L18" s="11"/>
      <c r="M18" s="11"/>
      <c r="N18" s="11"/>
      <c r="O18" s="7"/>
    </row>
    <row r="19" spans="1:15" x14ac:dyDescent="0.2">
      <c r="A19" s="1">
        <f t="shared" si="0"/>
        <v>17</v>
      </c>
      <c r="B19" s="7" t="s">
        <v>2156</v>
      </c>
      <c r="C19" s="7" t="s">
        <v>2157</v>
      </c>
      <c r="D19" s="7"/>
      <c r="E19" s="11"/>
      <c r="F19" s="11" t="s">
        <v>19</v>
      </c>
      <c r="G19" s="11"/>
      <c r="H19" s="11"/>
      <c r="I19" s="11"/>
      <c r="J19" s="11" t="s">
        <v>19</v>
      </c>
      <c r="K19" s="11"/>
      <c r="L19" s="11"/>
      <c r="M19" s="11"/>
      <c r="N19" s="11"/>
      <c r="O19" s="7"/>
    </row>
    <row r="20" spans="1:15" ht="26" x14ac:dyDescent="0.2">
      <c r="A20" s="1">
        <f t="shared" si="0"/>
        <v>18</v>
      </c>
      <c r="B20" s="12" t="s">
        <v>2158</v>
      </c>
      <c r="C20" s="7" t="s">
        <v>2159</v>
      </c>
      <c r="D20" s="7" t="s">
        <v>2160</v>
      </c>
      <c r="E20" s="11"/>
      <c r="F20" s="11" t="s">
        <v>19</v>
      </c>
      <c r="G20" s="11"/>
      <c r="H20" s="11"/>
      <c r="I20" s="11"/>
      <c r="J20" s="11"/>
      <c r="K20" s="11"/>
      <c r="L20" s="11"/>
      <c r="M20" s="11"/>
      <c r="N20" s="11" t="s">
        <v>19</v>
      </c>
      <c r="O20" s="7" t="s">
        <v>83</v>
      </c>
    </row>
    <row r="21" spans="1:15" ht="26" x14ac:dyDescent="0.2">
      <c r="A21" s="1">
        <f t="shared" si="0"/>
        <v>19</v>
      </c>
      <c r="B21" s="12" t="s">
        <v>2161</v>
      </c>
      <c r="C21" s="7" t="s">
        <v>2162</v>
      </c>
      <c r="D21" s="7" t="s">
        <v>2163</v>
      </c>
      <c r="E21" s="11"/>
      <c r="F21" s="11" t="s">
        <v>19</v>
      </c>
      <c r="G21" s="11"/>
      <c r="H21" s="11"/>
      <c r="I21" s="11"/>
      <c r="J21" s="11"/>
      <c r="K21" s="11"/>
      <c r="L21" s="11"/>
      <c r="M21" s="11"/>
      <c r="N21" s="11" t="s">
        <v>19</v>
      </c>
      <c r="O21" s="7" t="s">
        <v>83</v>
      </c>
    </row>
    <row r="22" spans="1:15" ht="26" x14ac:dyDescent="0.2">
      <c r="A22" s="1">
        <f t="shared" si="0"/>
        <v>20</v>
      </c>
      <c r="B22" s="12" t="s">
        <v>2164</v>
      </c>
      <c r="C22" s="7" t="s">
        <v>2165</v>
      </c>
      <c r="D22" s="7" t="s">
        <v>2166</v>
      </c>
      <c r="E22" s="11"/>
      <c r="F22" s="11" t="s">
        <v>19</v>
      </c>
      <c r="G22" s="11"/>
      <c r="H22" s="11"/>
      <c r="I22" s="11"/>
      <c r="J22" s="11"/>
      <c r="K22" s="11"/>
      <c r="L22" s="11"/>
      <c r="M22" s="11"/>
      <c r="N22" s="11" t="s">
        <v>19</v>
      </c>
      <c r="O22" s="7" t="s">
        <v>83</v>
      </c>
    </row>
    <row r="23" spans="1:15" ht="26" x14ac:dyDescent="0.2">
      <c r="A23" s="1">
        <f t="shared" si="0"/>
        <v>21</v>
      </c>
      <c r="B23" s="12" t="s">
        <v>2167</v>
      </c>
      <c r="C23" s="7" t="s">
        <v>2168</v>
      </c>
      <c r="D23" s="7" t="s">
        <v>2169</v>
      </c>
      <c r="E23" s="11"/>
      <c r="F23" s="11" t="s">
        <v>19</v>
      </c>
      <c r="G23" s="11"/>
      <c r="H23" s="11"/>
      <c r="I23" s="11"/>
      <c r="J23" s="11"/>
      <c r="K23" s="11"/>
      <c r="L23" s="11"/>
      <c r="M23" s="11"/>
      <c r="N23" s="11" t="s">
        <v>19</v>
      </c>
      <c r="O23" s="7" t="s">
        <v>83</v>
      </c>
    </row>
    <row r="24" spans="1:15" ht="26" x14ac:dyDescent="0.2">
      <c r="A24" s="1">
        <f t="shared" si="0"/>
        <v>22</v>
      </c>
      <c r="B24" s="12" t="s">
        <v>2170</v>
      </c>
      <c r="C24" s="7" t="s">
        <v>2171</v>
      </c>
      <c r="D24" s="7" t="s">
        <v>2172</v>
      </c>
      <c r="E24" s="11"/>
      <c r="F24" s="11" t="s">
        <v>19</v>
      </c>
      <c r="G24" s="11"/>
      <c r="H24" s="11"/>
      <c r="I24" s="11"/>
      <c r="J24" s="11"/>
      <c r="K24" s="11"/>
      <c r="L24" s="11"/>
      <c r="M24" s="11"/>
      <c r="N24" s="11" t="s">
        <v>19</v>
      </c>
      <c r="O24" s="7" t="s">
        <v>83</v>
      </c>
    </row>
    <row r="25" spans="1:15" ht="26" x14ac:dyDescent="0.2">
      <c r="A25" s="1">
        <f t="shared" si="0"/>
        <v>23</v>
      </c>
      <c r="B25" s="12" t="s">
        <v>2173</v>
      </c>
      <c r="C25" s="7" t="s">
        <v>2174</v>
      </c>
      <c r="D25" s="7" t="s">
        <v>2175</v>
      </c>
      <c r="E25" s="11"/>
      <c r="F25" s="11" t="s">
        <v>19</v>
      </c>
      <c r="G25" s="11"/>
      <c r="H25" s="11"/>
      <c r="I25" s="11"/>
      <c r="J25" s="11"/>
      <c r="K25" s="11"/>
      <c r="L25" s="11"/>
      <c r="M25" s="11"/>
      <c r="N25" s="11" t="s">
        <v>19</v>
      </c>
      <c r="O25" s="7" t="s">
        <v>83</v>
      </c>
    </row>
    <row r="26" spans="1:15" ht="26" x14ac:dyDescent="0.2">
      <c r="A26" s="1">
        <f t="shared" si="0"/>
        <v>24</v>
      </c>
      <c r="B26" s="12" t="s">
        <v>2176</v>
      </c>
      <c r="C26" s="7" t="s">
        <v>2177</v>
      </c>
      <c r="D26" s="7" t="s">
        <v>2178</v>
      </c>
      <c r="E26" s="11"/>
      <c r="F26" s="11" t="s">
        <v>19</v>
      </c>
      <c r="G26" s="11"/>
      <c r="H26" s="11"/>
      <c r="I26" s="11"/>
      <c r="J26" s="11"/>
      <c r="K26" s="11"/>
      <c r="L26" s="11"/>
      <c r="M26" s="11"/>
      <c r="N26" s="11" t="s">
        <v>19</v>
      </c>
      <c r="O26" s="7" t="s">
        <v>83</v>
      </c>
    </row>
    <row r="27" spans="1:15" ht="26" x14ac:dyDescent="0.2">
      <c r="A27" s="1">
        <f t="shared" si="0"/>
        <v>25</v>
      </c>
      <c r="B27" s="12" t="s">
        <v>2179</v>
      </c>
      <c r="C27" s="7" t="s">
        <v>2180</v>
      </c>
      <c r="D27" s="7" t="s">
        <v>2181</v>
      </c>
      <c r="E27" s="11"/>
      <c r="F27" s="11" t="s">
        <v>19</v>
      </c>
      <c r="G27" s="11"/>
      <c r="H27" s="11"/>
      <c r="I27" s="11"/>
      <c r="J27" s="11"/>
      <c r="K27" s="11"/>
      <c r="L27" s="11"/>
      <c r="M27" s="11"/>
      <c r="N27" s="11" t="s">
        <v>19</v>
      </c>
      <c r="O27" s="7" t="s">
        <v>83</v>
      </c>
    </row>
    <row r="28" spans="1:15" x14ac:dyDescent="0.2">
      <c r="A28" s="1">
        <f t="shared" si="0"/>
        <v>26</v>
      </c>
      <c r="B28" s="12" t="s">
        <v>2182</v>
      </c>
      <c r="C28" s="7" t="s">
        <v>2183</v>
      </c>
      <c r="D28" s="7" t="s">
        <v>2184</v>
      </c>
      <c r="E28" s="11"/>
      <c r="F28" s="11" t="s">
        <v>19</v>
      </c>
      <c r="G28" s="11"/>
      <c r="H28" s="11"/>
      <c r="I28" s="11"/>
      <c r="J28" s="11"/>
      <c r="K28" s="11"/>
      <c r="L28" s="11"/>
      <c r="M28" s="11"/>
      <c r="N28" s="11" t="s">
        <v>19</v>
      </c>
      <c r="O28" s="7"/>
    </row>
    <row r="29" spans="1:15" ht="26" x14ac:dyDescent="0.2">
      <c r="A29" s="1">
        <f t="shared" si="0"/>
        <v>27</v>
      </c>
      <c r="B29" s="12" t="s">
        <v>2185</v>
      </c>
      <c r="C29" s="7" t="s">
        <v>2186</v>
      </c>
      <c r="D29" s="7" t="s">
        <v>2187</v>
      </c>
      <c r="E29" s="11"/>
      <c r="F29" s="11" t="s">
        <v>19</v>
      </c>
      <c r="G29" s="11"/>
      <c r="H29" s="11"/>
      <c r="I29" s="11"/>
      <c r="J29" s="11"/>
      <c r="K29" s="11"/>
      <c r="L29" s="11"/>
      <c r="M29" s="11"/>
      <c r="N29" s="11" t="s">
        <v>19</v>
      </c>
      <c r="O29" s="7"/>
    </row>
    <row r="30" spans="1:15" x14ac:dyDescent="0.2">
      <c r="A30" s="1">
        <f t="shared" si="0"/>
        <v>28</v>
      </c>
      <c r="B30" s="12" t="s">
        <v>2188</v>
      </c>
      <c r="C30" s="7" t="s">
        <v>2189</v>
      </c>
      <c r="D30" s="7" t="s">
        <v>2190</v>
      </c>
      <c r="E30" s="11"/>
      <c r="F30" s="11" t="s">
        <v>19</v>
      </c>
      <c r="G30" s="11"/>
      <c r="H30" s="11"/>
      <c r="I30" s="11"/>
      <c r="J30" s="11"/>
      <c r="K30" s="11"/>
      <c r="L30" s="11"/>
      <c r="M30" s="11"/>
      <c r="N30" s="11" t="s">
        <v>19</v>
      </c>
      <c r="O30" s="7"/>
    </row>
    <row r="31" spans="1:15" ht="26" x14ac:dyDescent="0.2">
      <c r="A31" s="1">
        <f t="shared" si="0"/>
        <v>29</v>
      </c>
      <c r="B31" s="12" t="s">
        <v>2191</v>
      </c>
      <c r="C31" s="7" t="s">
        <v>2192</v>
      </c>
      <c r="D31" s="7" t="s">
        <v>2193</v>
      </c>
      <c r="E31" s="11"/>
      <c r="F31" s="11" t="s">
        <v>19</v>
      </c>
      <c r="G31" s="11"/>
      <c r="H31" s="11"/>
      <c r="I31" s="11"/>
      <c r="J31" s="11"/>
      <c r="K31" s="11"/>
      <c r="L31" s="11"/>
      <c r="M31" s="11"/>
      <c r="N31" s="11" t="s">
        <v>19</v>
      </c>
      <c r="O31" s="7"/>
    </row>
    <row r="32" spans="1:15" x14ac:dyDescent="0.2">
      <c r="A32" s="1">
        <f t="shared" si="0"/>
        <v>30</v>
      </c>
      <c r="B32" s="12" t="s">
        <v>2194</v>
      </c>
      <c r="C32" s="7" t="s">
        <v>2195</v>
      </c>
      <c r="D32" s="7" t="s">
        <v>2196</v>
      </c>
      <c r="E32" s="11"/>
      <c r="F32" s="11" t="s">
        <v>19</v>
      </c>
      <c r="G32" s="11"/>
      <c r="H32" s="11"/>
      <c r="I32" s="11"/>
      <c r="J32" s="11"/>
      <c r="K32" s="11"/>
      <c r="L32" s="11"/>
      <c r="M32" s="11"/>
      <c r="N32" s="11" t="s">
        <v>19</v>
      </c>
      <c r="O32" s="7"/>
    </row>
    <row r="33" spans="1:15" ht="26" x14ac:dyDescent="0.2">
      <c r="A33" s="1">
        <f t="shared" si="0"/>
        <v>31</v>
      </c>
      <c r="B33" s="12" t="s">
        <v>2197</v>
      </c>
      <c r="C33" s="7" t="s">
        <v>2198</v>
      </c>
      <c r="D33" s="7" t="s">
        <v>2199</v>
      </c>
      <c r="E33" s="11"/>
      <c r="F33" s="11" t="s">
        <v>19</v>
      </c>
      <c r="G33" s="11"/>
      <c r="H33" s="11"/>
      <c r="I33" s="11"/>
      <c r="J33" s="11"/>
      <c r="K33" s="11"/>
      <c r="L33" s="11"/>
      <c r="M33" s="11"/>
      <c r="N33" s="11" t="s">
        <v>19</v>
      </c>
      <c r="O33" s="7"/>
    </row>
    <row r="34" spans="1:15" x14ac:dyDescent="0.2">
      <c r="A34" s="1">
        <f t="shared" si="0"/>
        <v>32</v>
      </c>
      <c r="B34" s="12" t="s">
        <v>2200</v>
      </c>
      <c r="C34" s="7" t="s">
        <v>2201</v>
      </c>
      <c r="D34" s="7" t="s">
        <v>2202</v>
      </c>
      <c r="E34" s="11"/>
      <c r="F34" s="11" t="s">
        <v>19</v>
      </c>
      <c r="G34" s="11"/>
      <c r="H34" s="11"/>
      <c r="I34" s="11"/>
      <c r="J34" s="11"/>
      <c r="K34" s="11"/>
      <c r="L34" s="11"/>
      <c r="M34" s="11"/>
      <c r="N34" s="11" t="s">
        <v>19</v>
      </c>
      <c r="O34" s="7"/>
    </row>
    <row r="35" spans="1:15" ht="26" x14ac:dyDescent="0.2">
      <c r="A35" s="1">
        <f t="shared" si="0"/>
        <v>33</v>
      </c>
      <c r="B35" s="12" t="s">
        <v>2203</v>
      </c>
      <c r="C35" s="7" t="s">
        <v>2204</v>
      </c>
      <c r="D35" s="7" t="s">
        <v>2205</v>
      </c>
      <c r="E35" s="11"/>
      <c r="F35" s="11" t="s">
        <v>19</v>
      </c>
      <c r="G35" s="11"/>
      <c r="H35" s="11"/>
      <c r="I35" s="11"/>
      <c r="J35" s="11"/>
      <c r="K35" s="11"/>
      <c r="L35" s="11"/>
      <c r="M35" s="11"/>
      <c r="N35" s="11" t="s">
        <v>19</v>
      </c>
      <c r="O35" s="7"/>
    </row>
    <row r="36" spans="1:15" ht="26" x14ac:dyDescent="0.2">
      <c r="A36" s="1">
        <f t="shared" si="0"/>
        <v>34</v>
      </c>
      <c r="B36" s="12" t="s">
        <v>2206</v>
      </c>
      <c r="C36" s="7" t="s">
        <v>2207</v>
      </c>
      <c r="D36" s="7" t="s">
        <v>2208</v>
      </c>
      <c r="E36" s="11"/>
      <c r="F36" s="11" t="s">
        <v>19</v>
      </c>
      <c r="G36" s="11"/>
      <c r="H36" s="11"/>
      <c r="I36" s="11"/>
      <c r="J36" s="11"/>
      <c r="K36" s="11"/>
      <c r="L36" s="11"/>
      <c r="M36" s="11"/>
      <c r="N36" s="11" t="s">
        <v>19</v>
      </c>
      <c r="O36" s="7"/>
    </row>
    <row r="37" spans="1:15" ht="26" x14ac:dyDescent="0.2">
      <c r="A37" s="1">
        <f t="shared" si="0"/>
        <v>35</v>
      </c>
      <c r="B37" s="12" t="s">
        <v>2209</v>
      </c>
      <c r="C37" s="7" t="s">
        <v>2210</v>
      </c>
      <c r="D37" s="7" t="s">
        <v>2211</v>
      </c>
      <c r="E37" s="11"/>
      <c r="F37" s="11" t="s">
        <v>19</v>
      </c>
      <c r="G37" s="11"/>
      <c r="H37" s="11"/>
      <c r="I37" s="11"/>
      <c r="J37" s="11"/>
      <c r="K37" s="11"/>
      <c r="L37" s="11"/>
      <c r="M37" s="11"/>
      <c r="N37" s="11" t="s">
        <v>19</v>
      </c>
      <c r="O37" s="7"/>
    </row>
    <row r="38" spans="1:15" ht="26" x14ac:dyDescent="0.2">
      <c r="A38" s="1">
        <f t="shared" si="0"/>
        <v>36</v>
      </c>
      <c r="B38" s="12" t="s">
        <v>2212</v>
      </c>
      <c r="C38" s="7" t="s">
        <v>2213</v>
      </c>
      <c r="D38" s="7" t="s">
        <v>2214</v>
      </c>
      <c r="E38" s="11"/>
      <c r="F38" s="11" t="s">
        <v>19</v>
      </c>
      <c r="G38" s="11"/>
      <c r="H38" s="11"/>
      <c r="I38" s="11"/>
      <c r="J38" s="11"/>
      <c r="K38" s="11"/>
      <c r="L38" s="11"/>
      <c r="M38" s="11"/>
      <c r="N38" s="11" t="s">
        <v>19</v>
      </c>
      <c r="O38" s="7"/>
    </row>
    <row r="39" spans="1:15" ht="26" x14ac:dyDescent="0.2">
      <c r="A39" s="1">
        <f t="shared" si="0"/>
        <v>37</v>
      </c>
      <c r="B39" s="12" t="s">
        <v>2215</v>
      </c>
      <c r="C39" s="7" t="s">
        <v>2216</v>
      </c>
      <c r="D39" s="7" t="s">
        <v>2217</v>
      </c>
      <c r="E39" s="11"/>
      <c r="F39" s="11" t="s">
        <v>19</v>
      </c>
      <c r="G39" s="11"/>
      <c r="H39" s="11"/>
      <c r="I39" s="11"/>
      <c r="J39" s="11"/>
      <c r="K39" s="11"/>
      <c r="L39" s="11"/>
      <c r="M39" s="11"/>
      <c r="N39" s="11" t="s">
        <v>19</v>
      </c>
      <c r="O39" s="7"/>
    </row>
    <row r="40" spans="1:15" x14ac:dyDescent="0.2">
      <c r="A40" s="1">
        <f t="shared" si="0"/>
        <v>38</v>
      </c>
      <c r="B40" s="12" t="s">
        <v>2218</v>
      </c>
      <c r="C40" s="7" t="s">
        <v>2219</v>
      </c>
      <c r="D40" s="7" t="s">
        <v>2220</v>
      </c>
      <c r="E40" s="11"/>
      <c r="F40" s="11" t="s">
        <v>19</v>
      </c>
      <c r="G40" s="11"/>
      <c r="H40" s="11"/>
      <c r="I40" s="11"/>
      <c r="J40" s="11"/>
      <c r="K40" s="11"/>
      <c r="L40" s="11"/>
      <c r="M40" s="11"/>
      <c r="N40" s="11" t="s">
        <v>19</v>
      </c>
      <c r="O40" s="7"/>
    </row>
    <row r="41" spans="1:15" ht="26" x14ac:dyDescent="0.2">
      <c r="A41" s="1">
        <f t="shared" si="0"/>
        <v>39</v>
      </c>
      <c r="B41" s="12" t="s">
        <v>2221</v>
      </c>
      <c r="C41" s="7" t="s">
        <v>2222</v>
      </c>
      <c r="D41" s="7" t="s">
        <v>2223</v>
      </c>
      <c r="E41" s="11"/>
      <c r="F41" s="11" t="s">
        <v>19</v>
      </c>
      <c r="G41" s="11"/>
      <c r="H41" s="11"/>
      <c r="I41" s="11"/>
      <c r="J41" s="11"/>
      <c r="K41" s="11"/>
      <c r="L41" s="11"/>
      <c r="M41" s="11"/>
      <c r="N41" s="11" t="s">
        <v>19</v>
      </c>
      <c r="O41" s="7"/>
    </row>
    <row r="42" spans="1:15" ht="26" x14ac:dyDescent="0.2">
      <c r="A42" s="1">
        <f t="shared" si="0"/>
        <v>40</v>
      </c>
      <c r="B42" s="12" t="s">
        <v>2224</v>
      </c>
      <c r="C42" s="7" t="s">
        <v>2225</v>
      </c>
      <c r="D42" s="7" t="s">
        <v>2226</v>
      </c>
      <c r="E42" s="11"/>
      <c r="F42" s="11" t="s">
        <v>19</v>
      </c>
      <c r="G42" s="11"/>
      <c r="H42" s="11"/>
      <c r="I42" s="11"/>
      <c r="J42" s="11"/>
      <c r="K42" s="11"/>
      <c r="L42" s="11"/>
      <c r="M42" s="11"/>
      <c r="N42" s="11" t="s">
        <v>19</v>
      </c>
      <c r="O42" s="7"/>
    </row>
    <row r="43" spans="1:15" ht="78" x14ac:dyDescent="0.2">
      <c r="A43" s="1">
        <f t="shared" si="0"/>
        <v>41</v>
      </c>
      <c r="B43" s="12" t="s">
        <v>2227</v>
      </c>
      <c r="C43" s="7" t="s">
        <v>2228</v>
      </c>
      <c r="D43" s="7" t="s">
        <v>2229</v>
      </c>
      <c r="E43" s="11" t="s">
        <v>19</v>
      </c>
      <c r="F43" s="11" t="s">
        <v>19</v>
      </c>
      <c r="G43" s="11"/>
      <c r="H43" s="11"/>
      <c r="I43" s="11"/>
      <c r="J43" s="11"/>
      <c r="K43" s="11"/>
      <c r="L43" s="11"/>
      <c r="M43" s="11"/>
      <c r="N43" s="11" t="s">
        <v>19</v>
      </c>
      <c r="O43" s="7" t="s">
        <v>2825</v>
      </c>
    </row>
    <row r="44" spans="1:15" x14ac:dyDescent="0.2">
      <c r="A44" s="1">
        <f t="shared" si="0"/>
        <v>42</v>
      </c>
      <c r="B44" s="7" t="s">
        <v>2230</v>
      </c>
      <c r="C44" s="7" t="s">
        <v>2231</v>
      </c>
      <c r="D44" s="7" t="s">
        <v>2232</v>
      </c>
      <c r="E44" s="11"/>
      <c r="F44" s="11"/>
      <c r="G44" s="11" t="s">
        <v>19</v>
      </c>
      <c r="H44" s="11"/>
      <c r="I44" s="11" t="s">
        <v>19</v>
      </c>
      <c r="J44" s="11" t="s">
        <v>19</v>
      </c>
      <c r="K44" s="11"/>
      <c r="L44" s="11"/>
      <c r="M44" s="11"/>
      <c r="N44" s="11" t="s">
        <v>19</v>
      </c>
      <c r="O44" s="7"/>
    </row>
    <row r="45" spans="1:15" ht="26" x14ac:dyDescent="0.2">
      <c r="A45" s="1">
        <f t="shared" si="0"/>
        <v>43</v>
      </c>
      <c r="B45" s="12" t="s">
        <v>2233</v>
      </c>
      <c r="C45" s="7" t="s">
        <v>2234</v>
      </c>
      <c r="D45" s="7" t="s">
        <v>2235</v>
      </c>
      <c r="E45" s="11"/>
      <c r="F45" s="11" t="s">
        <v>19</v>
      </c>
      <c r="G45" s="11"/>
      <c r="H45" s="11"/>
      <c r="I45" s="11"/>
      <c r="J45" s="11" t="s">
        <v>19</v>
      </c>
      <c r="K45" s="11" t="s">
        <v>19</v>
      </c>
      <c r="L45" s="11"/>
      <c r="M45" s="11" t="s">
        <v>19</v>
      </c>
      <c r="N45" s="11" t="s">
        <v>19</v>
      </c>
      <c r="O45" s="7"/>
    </row>
    <row r="46" spans="1:15" ht="26" x14ac:dyDescent="0.2">
      <c r="A46" s="1">
        <f t="shared" si="0"/>
        <v>44</v>
      </c>
      <c r="B46" s="12" t="s">
        <v>2236</v>
      </c>
      <c r="C46" s="7" t="s">
        <v>2237</v>
      </c>
      <c r="D46" s="7" t="s">
        <v>2238</v>
      </c>
      <c r="E46" s="11"/>
      <c r="F46" s="11" t="s">
        <v>19</v>
      </c>
      <c r="G46" s="11"/>
      <c r="H46" s="11"/>
      <c r="I46" s="11"/>
      <c r="J46" s="11" t="s">
        <v>19</v>
      </c>
      <c r="K46" s="11" t="s">
        <v>19</v>
      </c>
      <c r="L46" s="11"/>
      <c r="M46" s="11" t="s">
        <v>19</v>
      </c>
      <c r="N46" s="11" t="s">
        <v>19</v>
      </c>
      <c r="O46" s="7"/>
    </row>
    <row r="47" spans="1:15" ht="26" x14ac:dyDescent="0.2">
      <c r="A47" s="1">
        <f t="shared" si="0"/>
        <v>45</v>
      </c>
      <c r="B47" s="12" t="s">
        <v>2239</v>
      </c>
      <c r="C47" s="7" t="s">
        <v>2240</v>
      </c>
      <c r="D47" s="7" t="s">
        <v>2241</v>
      </c>
      <c r="E47" s="11"/>
      <c r="F47" s="11" t="s">
        <v>19</v>
      </c>
      <c r="G47" s="11"/>
      <c r="H47" s="11"/>
      <c r="I47" s="11"/>
      <c r="J47" s="11" t="s">
        <v>19</v>
      </c>
      <c r="K47" s="11" t="s">
        <v>19</v>
      </c>
      <c r="L47" s="11"/>
      <c r="M47" s="11" t="s">
        <v>19</v>
      </c>
      <c r="N47" s="11" t="s">
        <v>19</v>
      </c>
      <c r="O47" s="7"/>
    </row>
    <row r="48" spans="1:15" ht="26" x14ac:dyDescent="0.2">
      <c r="A48" s="1">
        <f t="shared" si="0"/>
        <v>46</v>
      </c>
      <c r="B48" s="12" t="s">
        <v>2242</v>
      </c>
      <c r="C48" s="7" t="s">
        <v>2243</v>
      </c>
      <c r="D48" s="7" t="s">
        <v>2244</v>
      </c>
      <c r="E48" s="11"/>
      <c r="F48" s="11" t="s">
        <v>19</v>
      </c>
      <c r="G48" s="11"/>
      <c r="H48" s="11"/>
      <c r="I48" s="11"/>
      <c r="J48" s="11" t="s">
        <v>19</v>
      </c>
      <c r="K48" s="11" t="s">
        <v>19</v>
      </c>
      <c r="L48" s="11"/>
      <c r="M48" s="11" t="s">
        <v>19</v>
      </c>
      <c r="N48" s="11" t="s">
        <v>19</v>
      </c>
      <c r="O48" s="7"/>
    </row>
    <row r="49" spans="1:15" ht="26" x14ac:dyDescent="0.2">
      <c r="A49" s="1">
        <f t="shared" si="0"/>
        <v>47</v>
      </c>
      <c r="B49" s="12" t="s">
        <v>2245</v>
      </c>
      <c r="C49" s="7" t="s">
        <v>2246</v>
      </c>
      <c r="D49" s="7" t="s">
        <v>2247</v>
      </c>
      <c r="E49" s="11"/>
      <c r="F49" s="11" t="s">
        <v>19</v>
      </c>
      <c r="G49" s="11"/>
      <c r="H49" s="11"/>
      <c r="I49" s="11"/>
      <c r="J49" s="11" t="s">
        <v>19</v>
      </c>
      <c r="K49" s="11" t="s">
        <v>19</v>
      </c>
      <c r="L49" s="11"/>
      <c r="M49" s="11" t="s">
        <v>19</v>
      </c>
      <c r="N49" s="11" t="s">
        <v>19</v>
      </c>
      <c r="O49" s="7"/>
    </row>
    <row r="50" spans="1:15" ht="26" x14ac:dyDescent="0.2">
      <c r="A50" s="1">
        <f t="shared" si="0"/>
        <v>48</v>
      </c>
      <c r="B50" s="12" t="s">
        <v>2248</v>
      </c>
      <c r="C50" s="7" t="s">
        <v>2249</v>
      </c>
      <c r="D50" s="7" t="s">
        <v>2250</v>
      </c>
      <c r="E50" s="11"/>
      <c r="F50" s="11"/>
      <c r="G50" s="11"/>
      <c r="H50" s="11"/>
      <c r="I50" s="11"/>
      <c r="J50" s="11"/>
      <c r="K50" s="11"/>
      <c r="L50" s="11" t="s">
        <v>19</v>
      </c>
      <c r="M50" s="11"/>
      <c r="N50" s="11" t="s">
        <v>19</v>
      </c>
      <c r="O50" s="7"/>
    </row>
    <row r="51" spans="1:15" ht="26" x14ac:dyDescent="0.2">
      <c r="A51" s="1">
        <f t="shared" si="0"/>
        <v>49</v>
      </c>
      <c r="B51" s="12" t="s">
        <v>2251</v>
      </c>
      <c r="C51" s="7" t="s">
        <v>2252</v>
      </c>
      <c r="D51" s="7" t="s">
        <v>2253</v>
      </c>
      <c r="E51" s="11"/>
      <c r="F51" s="11"/>
      <c r="G51" s="11"/>
      <c r="H51" s="11"/>
      <c r="I51" s="11"/>
      <c r="J51" s="11"/>
      <c r="K51" s="11"/>
      <c r="L51" s="11" t="s">
        <v>19</v>
      </c>
      <c r="M51" s="11"/>
      <c r="N51" s="11" t="s">
        <v>19</v>
      </c>
      <c r="O51" s="7"/>
    </row>
    <row r="52" spans="1:15" ht="39" x14ac:dyDescent="0.2">
      <c r="A52" s="1">
        <f t="shared" si="0"/>
        <v>50</v>
      </c>
      <c r="B52" s="12" t="s">
        <v>2254</v>
      </c>
      <c r="C52" s="7" t="s">
        <v>2255</v>
      </c>
      <c r="D52" s="7" t="s">
        <v>2256</v>
      </c>
      <c r="E52" s="11" t="s">
        <v>19</v>
      </c>
      <c r="F52" s="11" t="s">
        <v>19</v>
      </c>
      <c r="G52" s="11"/>
      <c r="H52" s="11" t="s">
        <v>19</v>
      </c>
      <c r="I52" s="11"/>
      <c r="J52" s="11"/>
      <c r="K52" s="11"/>
      <c r="L52" s="11"/>
      <c r="M52" s="11"/>
      <c r="N52" s="11" t="s">
        <v>19</v>
      </c>
      <c r="O52" s="7" t="s">
        <v>2257</v>
      </c>
    </row>
    <row r="53" spans="1:15" x14ac:dyDescent="0.2">
      <c r="A53" s="1">
        <f t="shared" si="0"/>
        <v>51</v>
      </c>
      <c r="B53" s="12" t="s">
        <v>2258</v>
      </c>
      <c r="C53" s="7" t="s">
        <v>2259</v>
      </c>
      <c r="D53" s="7" t="s">
        <v>2260</v>
      </c>
      <c r="E53" s="11"/>
      <c r="F53" s="11" t="s">
        <v>19</v>
      </c>
      <c r="G53" s="11" t="s">
        <v>19</v>
      </c>
      <c r="H53" s="11"/>
      <c r="I53" s="11"/>
      <c r="J53" s="11"/>
      <c r="K53" s="11"/>
      <c r="L53" s="11" t="s">
        <v>19</v>
      </c>
      <c r="M53" s="11"/>
      <c r="N53" s="11"/>
      <c r="O53" s="7"/>
    </row>
    <row r="54" spans="1:15" x14ac:dyDescent="0.2">
      <c r="A54" s="1">
        <f t="shared" si="0"/>
        <v>52</v>
      </c>
      <c r="B54" s="12" t="s">
        <v>2261</v>
      </c>
      <c r="C54" s="7" t="s">
        <v>2262</v>
      </c>
      <c r="D54" s="7" t="s">
        <v>2263</v>
      </c>
      <c r="E54" s="11"/>
      <c r="F54" s="11" t="s">
        <v>19</v>
      </c>
      <c r="G54" s="11" t="s">
        <v>19</v>
      </c>
      <c r="H54" s="11"/>
      <c r="I54" s="11"/>
      <c r="J54" s="11"/>
      <c r="K54" s="11"/>
      <c r="L54" s="11" t="s">
        <v>19</v>
      </c>
      <c r="M54" s="11"/>
      <c r="N54" s="11"/>
      <c r="O54" s="7"/>
    </row>
    <row r="55" spans="1:15" ht="26" x14ac:dyDescent="0.2">
      <c r="A55" s="1">
        <f t="shared" si="0"/>
        <v>53</v>
      </c>
      <c r="B55" s="12" t="s">
        <v>2264</v>
      </c>
      <c r="C55" s="7" t="s">
        <v>2265</v>
      </c>
      <c r="D55" s="7" t="s">
        <v>2266</v>
      </c>
      <c r="E55" s="11"/>
      <c r="F55" s="11" t="s">
        <v>19</v>
      </c>
      <c r="G55" s="11"/>
      <c r="H55" s="11"/>
      <c r="I55" s="11"/>
      <c r="J55" s="11"/>
      <c r="K55" s="11"/>
      <c r="L55" s="11"/>
      <c r="M55" s="11"/>
      <c r="N55" s="11" t="s">
        <v>19</v>
      </c>
      <c r="O55" s="7"/>
    </row>
    <row r="56" spans="1:15" ht="26" x14ac:dyDescent="0.2">
      <c r="A56" s="1">
        <f t="shared" si="0"/>
        <v>54</v>
      </c>
      <c r="B56" s="12" t="s">
        <v>2267</v>
      </c>
      <c r="C56" s="7" t="s">
        <v>2268</v>
      </c>
      <c r="D56" s="7" t="s">
        <v>205</v>
      </c>
      <c r="E56" s="11"/>
      <c r="F56" s="11" t="s">
        <v>19</v>
      </c>
      <c r="G56" s="11"/>
      <c r="H56" s="11"/>
      <c r="I56" s="11" t="s">
        <v>19</v>
      </c>
      <c r="J56" s="11" t="s">
        <v>19</v>
      </c>
      <c r="K56" s="11"/>
      <c r="L56" s="11"/>
      <c r="M56" s="11"/>
      <c r="N56" s="11" t="s">
        <v>19</v>
      </c>
      <c r="O56" s="7"/>
    </row>
    <row r="57" spans="1:15" ht="26" x14ac:dyDescent="0.2">
      <c r="A57" s="1">
        <f t="shared" si="0"/>
        <v>55</v>
      </c>
      <c r="B57" s="12" t="s">
        <v>2269</v>
      </c>
      <c r="C57" s="7" t="s">
        <v>2270</v>
      </c>
      <c r="D57" s="7" t="s">
        <v>205</v>
      </c>
      <c r="E57" s="11"/>
      <c r="F57" s="11" t="s">
        <v>19</v>
      </c>
      <c r="G57" s="11"/>
      <c r="H57" s="11"/>
      <c r="I57" s="11" t="s">
        <v>19</v>
      </c>
      <c r="J57" s="11" t="s">
        <v>19</v>
      </c>
      <c r="K57" s="11"/>
      <c r="L57" s="11"/>
      <c r="M57" s="11"/>
      <c r="N57" s="11" t="s">
        <v>19</v>
      </c>
      <c r="O57" s="7"/>
    </row>
    <row r="58" spans="1:15" ht="26" x14ac:dyDescent="0.2">
      <c r="A58" s="1">
        <f t="shared" si="0"/>
        <v>56</v>
      </c>
      <c r="B58" s="12" t="s">
        <v>2271</v>
      </c>
      <c r="C58" s="7" t="s">
        <v>2272</v>
      </c>
      <c r="D58" s="7" t="s">
        <v>205</v>
      </c>
      <c r="E58" s="11"/>
      <c r="F58" s="11" t="s">
        <v>19</v>
      </c>
      <c r="G58" s="11"/>
      <c r="H58" s="11"/>
      <c r="I58" s="11" t="s">
        <v>19</v>
      </c>
      <c r="J58" s="11" t="s">
        <v>19</v>
      </c>
      <c r="K58" s="11"/>
      <c r="L58" s="11"/>
      <c r="M58" s="11"/>
      <c r="N58" s="11" t="s">
        <v>19</v>
      </c>
      <c r="O58" s="7"/>
    </row>
    <row r="59" spans="1:15" x14ac:dyDescent="0.2">
      <c r="A59" s="1">
        <f t="shared" si="0"/>
        <v>57</v>
      </c>
      <c r="B59" s="7" t="s">
        <v>2273</v>
      </c>
      <c r="C59" s="7" t="s">
        <v>2274</v>
      </c>
      <c r="D59" s="7" t="s">
        <v>2275</v>
      </c>
      <c r="E59" s="11" t="s">
        <v>19</v>
      </c>
      <c r="F59" s="11" t="s">
        <v>19</v>
      </c>
      <c r="G59" s="11"/>
      <c r="H59" s="11"/>
      <c r="I59" s="11"/>
      <c r="J59" s="11"/>
      <c r="K59" s="11"/>
      <c r="L59" s="11"/>
      <c r="M59" s="11"/>
      <c r="N59" s="11"/>
      <c r="O59" s="7"/>
    </row>
    <row r="60" spans="1:15" ht="26" x14ac:dyDescent="0.2">
      <c r="A60" s="1">
        <f t="shared" si="0"/>
        <v>58</v>
      </c>
      <c r="B60" s="7" t="s">
        <v>2276</v>
      </c>
      <c r="C60" s="7" t="s">
        <v>2277</v>
      </c>
      <c r="D60" s="7" t="s">
        <v>2275</v>
      </c>
      <c r="E60" s="11"/>
      <c r="F60" s="11" t="s">
        <v>19</v>
      </c>
      <c r="G60" s="11"/>
      <c r="H60" s="11"/>
      <c r="I60" s="11"/>
      <c r="J60" s="11"/>
      <c r="K60" s="11"/>
      <c r="L60" s="11"/>
      <c r="M60" s="11"/>
      <c r="N60" s="11"/>
      <c r="O60" s="7"/>
    </row>
    <row r="61" spans="1:15" ht="26" x14ac:dyDescent="0.2">
      <c r="A61" s="1">
        <f t="shared" ref="A61:A73" si="1">ROW(A61)-2</f>
        <v>59</v>
      </c>
      <c r="B61" s="7" t="s">
        <v>2278</v>
      </c>
      <c r="C61" s="7" t="s">
        <v>2279</v>
      </c>
      <c r="D61" s="7" t="s">
        <v>2275</v>
      </c>
      <c r="E61" s="11"/>
      <c r="F61" s="11" t="s">
        <v>19</v>
      </c>
      <c r="G61" s="11"/>
      <c r="H61" s="11"/>
      <c r="I61" s="11"/>
      <c r="J61" s="11"/>
      <c r="K61" s="11"/>
      <c r="L61" s="11"/>
      <c r="M61" s="11"/>
      <c r="N61" s="11"/>
      <c r="O61" s="7"/>
    </row>
    <row r="62" spans="1:15" ht="26" x14ac:dyDescent="0.2">
      <c r="A62" s="1">
        <f t="shared" si="1"/>
        <v>60</v>
      </c>
      <c r="B62" s="7" t="s">
        <v>2280</v>
      </c>
      <c r="C62" s="7" t="s">
        <v>2277</v>
      </c>
      <c r="D62" s="7" t="s">
        <v>2275</v>
      </c>
      <c r="E62" s="11"/>
      <c r="F62" s="11" t="s">
        <v>19</v>
      </c>
      <c r="G62" s="11"/>
      <c r="H62" s="11"/>
      <c r="I62" s="11"/>
      <c r="J62" s="11"/>
      <c r="K62" s="11"/>
      <c r="L62" s="11"/>
      <c r="M62" s="11"/>
      <c r="N62" s="11"/>
      <c r="O62" s="7"/>
    </row>
    <row r="63" spans="1:15" x14ac:dyDescent="0.2">
      <c r="A63" s="1">
        <f t="shared" si="1"/>
        <v>61</v>
      </c>
      <c r="B63" s="7" t="s">
        <v>2281</v>
      </c>
      <c r="C63" s="7" t="s">
        <v>2282</v>
      </c>
      <c r="D63" s="7" t="s">
        <v>2283</v>
      </c>
      <c r="E63" s="11" t="s">
        <v>19</v>
      </c>
      <c r="F63" s="11"/>
      <c r="G63" s="11" t="s">
        <v>19</v>
      </c>
      <c r="H63" s="11"/>
      <c r="I63" s="11"/>
      <c r="J63" s="11"/>
      <c r="K63" s="11"/>
      <c r="L63" s="11"/>
      <c r="M63" s="11"/>
      <c r="N63" s="11"/>
      <c r="O63" s="7"/>
    </row>
    <row r="64" spans="1:15" x14ac:dyDescent="0.2">
      <c r="A64" s="1">
        <f t="shared" si="1"/>
        <v>62</v>
      </c>
      <c r="B64" s="7" t="s">
        <v>2284</v>
      </c>
      <c r="C64" s="7" t="s">
        <v>2285</v>
      </c>
      <c r="D64" s="7" t="s">
        <v>2286</v>
      </c>
      <c r="E64" s="11" t="s">
        <v>19</v>
      </c>
      <c r="F64" s="11"/>
      <c r="G64" s="11"/>
      <c r="H64" s="11"/>
      <c r="I64" s="11"/>
      <c r="J64" s="11"/>
      <c r="K64" s="11"/>
      <c r="L64" s="11" t="s">
        <v>19</v>
      </c>
      <c r="M64" s="11"/>
      <c r="N64" s="11"/>
      <c r="O64" s="7"/>
    </row>
    <row r="65" spans="1:15" x14ac:dyDescent="0.2">
      <c r="A65" s="1">
        <f t="shared" si="1"/>
        <v>63</v>
      </c>
      <c r="B65" s="12" t="s">
        <v>2287</v>
      </c>
      <c r="C65" s="7" t="s">
        <v>2288</v>
      </c>
      <c r="D65" s="7" t="s">
        <v>2289</v>
      </c>
      <c r="E65" s="11" t="s">
        <v>19</v>
      </c>
      <c r="F65" s="11" t="s">
        <v>19</v>
      </c>
      <c r="G65" s="11" t="s">
        <v>19</v>
      </c>
      <c r="H65" s="11" t="s">
        <v>19</v>
      </c>
      <c r="I65" s="11" t="s">
        <v>19</v>
      </c>
      <c r="J65" s="11" t="s">
        <v>19</v>
      </c>
      <c r="K65" s="11" t="s">
        <v>19</v>
      </c>
      <c r="L65" s="11" t="s">
        <v>19</v>
      </c>
      <c r="M65" s="11" t="s">
        <v>19</v>
      </c>
      <c r="N65" s="11"/>
      <c r="O65" s="7"/>
    </row>
    <row r="66" spans="1:15" ht="26" x14ac:dyDescent="0.2">
      <c r="A66" s="1">
        <f t="shared" si="1"/>
        <v>64</v>
      </c>
      <c r="B66" s="12" t="s">
        <v>2290</v>
      </c>
      <c r="C66" s="7" t="s">
        <v>2291</v>
      </c>
      <c r="D66" s="7" t="s">
        <v>2292</v>
      </c>
      <c r="E66" s="11"/>
      <c r="F66" s="11" t="s">
        <v>19</v>
      </c>
      <c r="G66" s="11"/>
      <c r="H66" s="11"/>
      <c r="I66" s="11"/>
      <c r="J66" s="11"/>
      <c r="K66" s="11"/>
      <c r="L66" s="11"/>
      <c r="M66" s="11"/>
      <c r="N66" s="11" t="s">
        <v>19</v>
      </c>
      <c r="O66" s="7" t="s">
        <v>83</v>
      </c>
    </row>
    <row r="67" spans="1:15" ht="26" x14ac:dyDescent="0.2">
      <c r="A67" s="1">
        <f t="shared" si="1"/>
        <v>65</v>
      </c>
      <c r="B67" s="12" t="s">
        <v>2293</v>
      </c>
      <c r="C67" s="7" t="s">
        <v>2294</v>
      </c>
      <c r="D67" s="7" t="s">
        <v>2295</v>
      </c>
      <c r="E67" s="11"/>
      <c r="F67" s="11" t="s">
        <v>19</v>
      </c>
      <c r="G67" s="11"/>
      <c r="H67" s="11"/>
      <c r="I67" s="11"/>
      <c r="J67" s="11"/>
      <c r="K67" s="11"/>
      <c r="L67" s="11"/>
      <c r="M67" s="11"/>
      <c r="N67" s="11" t="s">
        <v>19</v>
      </c>
      <c r="O67" s="7"/>
    </row>
    <row r="68" spans="1:15" ht="26" x14ac:dyDescent="0.2">
      <c r="A68" s="1">
        <f t="shared" si="1"/>
        <v>66</v>
      </c>
      <c r="B68" s="12" t="s">
        <v>2296</v>
      </c>
      <c r="C68" s="7" t="s">
        <v>2297</v>
      </c>
      <c r="D68" s="7"/>
      <c r="E68" s="11"/>
      <c r="F68" s="11"/>
      <c r="G68" s="11"/>
      <c r="H68" s="11"/>
      <c r="I68" s="11"/>
      <c r="J68" s="11"/>
      <c r="K68" s="11"/>
      <c r="L68" s="11"/>
      <c r="M68" s="11"/>
      <c r="N68" s="11"/>
      <c r="O68" s="7"/>
    </row>
    <row r="69" spans="1:15" x14ac:dyDescent="0.2">
      <c r="A69" s="1">
        <f t="shared" si="1"/>
        <v>67</v>
      </c>
      <c r="B69" s="12" t="s">
        <v>2298</v>
      </c>
      <c r="C69" s="7" t="s">
        <v>2299</v>
      </c>
      <c r="D69" s="7" t="s">
        <v>2300</v>
      </c>
      <c r="E69" s="11"/>
      <c r="F69" s="11" t="s">
        <v>19</v>
      </c>
      <c r="G69" s="11"/>
      <c r="H69" s="11"/>
      <c r="I69" s="11"/>
      <c r="J69" s="11"/>
      <c r="K69" s="11"/>
      <c r="L69" s="11"/>
      <c r="M69" s="11"/>
      <c r="N69" s="11" t="s">
        <v>19</v>
      </c>
      <c r="O69" s="7"/>
    </row>
    <row r="70" spans="1:15" ht="26" x14ac:dyDescent="0.2">
      <c r="A70" s="1">
        <f t="shared" si="1"/>
        <v>68</v>
      </c>
      <c r="B70" s="12" t="s">
        <v>2301</v>
      </c>
      <c r="C70" s="7" t="s">
        <v>2302</v>
      </c>
      <c r="D70" s="7" t="s">
        <v>2303</v>
      </c>
      <c r="E70" s="11"/>
      <c r="F70" s="11" t="s">
        <v>19</v>
      </c>
      <c r="G70" s="11"/>
      <c r="H70" s="11"/>
      <c r="I70" s="11"/>
      <c r="J70" s="11"/>
      <c r="K70" s="11"/>
      <c r="L70" s="11"/>
      <c r="M70" s="11"/>
      <c r="N70" s="11" t="s">
        <v>19</v>
      </c>
      <c r="O70" s="7" t="s">
        <v>83</v>
      </c>
    </row>
    <row r="71" spans="1:15" ht="26" x14ac:dyDescent="0.2">
      <c r="A71" s="1">
        <f t="shared" si="1"/>
        <v>69</v>
      </c>
      <c r="B71" s="12" t="s">
        <v>2304</v>
      </c>
      <c r="C71" s="7" t="s">
        <v>2305</v>
      </c>
      <c r="D71" s="7" t="s">
        <v>2306</v>
      </c>
      <c r="E71" s="11"/>
      <c r="F71" s="11" t="s">
        <v>19</v>
      </c>
      <c r="G71" s="11"/>
      <c r="H71" s="11"/>
      <c r="I71" s="11"/>
      <c r="J71" s="11"/>
      <c r="K71" s="11"/>
      <c r="L71" s="11"/>
      <c r="M71" s="11"/>
      <c r="N71" s="11" t="s">
        <v>19</v>
      </c>
      <c r="O71" s="7"/>
    </row>
    <row r="72" spans="1:15" ht="65" x14ac:dyDescent="0.2">
      <c r="A72" s="1">
        <f t="shared" si="1"/>
        <v>70</v>
      </c>
      <c r="B72" s="12" t="s">
        <v>2307</v>
      </c>
      <c r="C72" s="7"/>
      <c r="D72" s="7" t="s">
        <v>2308</v>
      </c>
      <c r="E72" s="11" t="s">
        <v>19</v>
      </c>
      <c r="F72" s="11"/>
      <c r="G72" s="11"/>
      <c r="H72" s="11" t="s">
        <v>19</v>
      </c>
      <c r="I72" s="11" t="s">
        <v>19</v>
      </c>
      <c r="J72" s="11" t="s">
        <v>19</v>
      </c>
      <c r="K72" s="11"/>
      <c r="L72" s="11" t="s">
        <v>19</v>
      </c>
      <c r="M72" s="11"/>
      <c r="N72" s="11" t="s">
        <v>19</v>
      </c>
      <c r="O72" s="4" t="s">
        <v>2826</v>
      </c>
    </row>
    <row r="73" spans="1:15" ht="26" x14ac:dyDescent="0.2">
      <c r="A73" s="1">
        <f t="shared" si="1"/>
        <v>71</v>
      </c>
      <c r="B73" s="12" t="s">
        <v>2309</v>
      </c>
      <c r="C73" s="7" t="s">
        <v>2310</v>
      </c>
      <c r="D73" s="7" t="s">
        <v>2311</v>
      </c>
      <c r="E73" s="11" t="s">
        <v>19</v>
      </c>
      <c r="F73" s="11"/>
      <c r="G73" s="11" t="s">
        <v>19</v>
      </c>
      <c r="H73" s="11" t="s">
        <v>19</v>
      </c>
      <c r="I73" s="11" t="s">
        <v>19</v>
      </c>
      <c r="J73" s="11"/>
      <c r="K73" s="11"/>
      <c r="L73" s="11"/>
      <c r="M73" s="11"/>
      <c r="N73" s="11" t="s">
        <v>19</v>
      </c>
      <c r="O73" s="7" t="s">
        <v>2312</v>
      </c>
    </row>
    <row r="74" spans="1:15" ht="26" x14ac:dyDescent="0.2">
      <c r="A74" s="1">
        <f>ROW(A74)-2</f>
        <v>72</v>
      </c>
      <c r="B74" s="12" t="s">
        <v>2925</v>
      </c>
      <c r="C74" s="7" t="s">
        <v>2926</v>
      </c>
      <c r="D74" s="7" t="s">
        <v>2927</v>
      </c>
      <c r="E74" s="16"/>
      <c r="F74" s="16" t="s">
        <v>19</v>
      </c>
      <c r="G74" s="16"/>
      <c r="H74" s="16"/>
      <c r="I74" s="16"/>
      <c r="J74" s="16"/>
      <c r="K74" s="16"/>
      <c r="L74" s="16"/>
      <c r="M74" s="16"/>
      <c r="N74" s="16" t="s">
        <v>19</v>
      </c>
      <c r="O74" s="7"/>
    </row>
    <row r="75" spans="1:15" x14ac:dyDescent="0.2">
      <c r="B75" s="5"/>
    </row>
  </sheetData>
  <autoFilter ref="A2:O74" xr:uid="{A38638CF-55F1-4375-9213-F68DC16CEE5C}"/>
  <mergeCells count="2">
    <mergeCell ref="B1:D1"/>
    <mergeCell ref="E1:O1"/>
  </mergeCells>
  <phoneticPr fontId="2"/>
  <hyperlinks>
    <hyperlink ref="B3" r:id="rId1" location="01" display="http://www.kucoop.jp/info/shop10.html - 01" xr:uid="{1E23CCD3-B498-4750-97AA-2701E75662E1}"/>
    <hyperlink ref="B5" r:id="rId2" display="http://www.kobe.coop.or.jp/" xr:uid="{64A81444-64FD-4C13-9498-599BE48E1F5C}"/>
    <hyperlink ref="B6" r:id="rId3" display="http://www.kobe.coop.or.jp/" xr:uid="{79E8C6BC-1615-442E-BB76-57ED1EAAA2D8}"/>
    <hyperlink ref="B7" r:id="rId4" display="http://www.kobe.coop.or.jp/" xr:uid="{DA631890-1216-47A2-B682-B28BCA210706}"/>
    <hyperlink ref="B8" r:id="rId5" display="http://www.kobe.coop.or.jp/" xr:uid="{A3D4A930-386E-4B0A-9158-F6C1B408FC16}"/>
    <hyperlink ref="B9" r:id="rId6" display="http://www.kobe.coop.or.jp/" xr:uid="{716FC33F-1934-4CA7-874F-894449DE2DCE}"/>
    <hyperlink ref="B10" r:id="rId7" display="http://www.kobe.coop.or.jp/" xr:uid="{8EAA23F7-4093-4878-ABFA-67C89A361C46}"/>
    <hyperlink ref="B11" r:id="rId8" display="http://www.maruai-super.co.jp/" xr:uid="{A457F4A8-CC0B-4A87-AA2E-71964ED3CAE8}"/>
    <hyperlink ref="B12" r:id="rId9" display="http://www.kansaisuper.co.jp/" xr:uid="{56F8C14F-95A5-4CB8-B6AC-7DC144D8749B}"/>
    <hyperlink ref="B13" r:id="rId10" display="http://www.nengoroya.com/" xr:uid="{879425ED-7E73-499B-9F8A-C2B8B954CC3A}"/>
    <hyperlink ref="B20" r:id="rId11" display="http://www.sej.co.jp/" xr:uid="{9AA1F328-3779-4E05-8873-EBE619C46A2F}"/>
    <hyperlink ref="B21" r:id="rId12" display="http://www.sej.co.jp/" xr:uid="{2DAC1DC7-8BF9-43FF-80E3-E8A1E8309D01}"/>
    <hyperlink ref="B22" r:id="rId13" display="http://www.sej.co.jp/" xr:uid="{DBF3CEC9-9965-4484-A8BF-5B62BA8AF2C5}"/>
    <hyperlink ref="B23" r:id="rId14" display="http://www.sej.co.jp/" xr:uid="{8EDC674B-E794-4511-BFE1-FF7CA090986F}"/>
    <hyperlink ref="B24" r:id="rId15" display="http://www.sej.co.jp/" xr:uid="{76583E49-18F0-41AE-807D-B20F09CEBAB0}"/>
    <hyperlink ref="B25" r:id="rId16" display="http://www.sej.co.jp/" xr:uid="{F20FE11D-89A7-4221-98A4-E03ECCA4A754}"/>
    <hyperlink ref="B26" r:id="rId17" display="http://www.sej.co.jp/" xr:uid="{B3090707-3612-4810-B32C-21C30203D2B9}"/>
    <hyperlink ref="B27" r:id="rId18" display="http://www.sej.co.jp/" xr:uid="{5C36B6AF-3034-452D-AEE7-CA096F05B9E4}"/>
    <hyperlink ref="B28" r:id="rId19" display="http://www.lawson.co.jp/" xr:uid="{76DF9204-8542-42E5-B788-653A3352CA29}"/>
    <hyperlink ref="B29" r:id="rId20" display="http://www.lawson.co.jp/" xr:uid="{516AA2CE-C63A-4E64-A72A-12C0A41CD096}"/>
    <hyperlink ref="B30" r:id="rId21" display="http://www.lawson.co.jp/" xr:uid="{A2715173-AD5F-4AB2-9969-F121F6A484F8}"/>
    <hyperlink ref="B31" r:id="rId22" display="http://www.lawson.co.jp/" xr:uid="{595ED8D2-A0E3-4724-9DA0-C561982C068C}"/>
    <hyperlink ref="B32" r:id="rId23" display="http://www.lawson.co.jp/" xr:uid="{41841C14-D272-409E-B897-012E3B4EBBFB}"/>
    <hyperlink ref="B33" r:id="rId24" display="http://www.lawson.co.jp/" xr:uid="{74E54D30-E167-4B2A-9939-48048708E312}"/>
    <hyperlink ref="B34" r:id="rId25" display="http://www.lawson.co.jp/" xr:uid="{A38672EB-71F4-4379-A1B3-066F0BB09E98}"/>
    <hyperlink ref="B35" r:id="rId26" display="http://www.lawson.co.jp/" xr:uid="{0C9060B5-5E03-4E82-9439-2C6003BD75F4}"/>
    <hyperlink ref="B36" r:id="rId27" display="http://www.lawson.co.jp/" xr:uid="{E08109A3-CD0A-4F87-ADC5-C86575870248}"/>
    <hyperlink ref="B37" r:id="rId28" display="http://www.lawson.co.jp/" xr:uid="{020CE7EC-8BCA-43B4-B0BA-92631A5E3656}"/>
    <hyperlink ref="B38" r:id="rId29" display="http://www.lawson.co.jp/" xr:uid="{79931FCD-8B26-40E8-8D03-41FD50BD19A5}"/>
    <hyperlink ref="B39" r:id="rId30" display="http://www.lawson.co.jp/" xr:uid="{3578EEB4-48B9-46D8-828A-300BC3D022C2}"/>
    <hyperlink ref="B40" r:id="rId31" display="http://www.lawson.co.jp/" xr:uid="{2AD2A896-82DB-48FB-923E-B2D603D61F4F}"/>
    <hyperlink ref="B41" r:id="rId32" display="http://www.lawson.co.jp/" xr:uid="{FE86EA29-A1A9-4A59-8E04-E6AE6306B2BB}"/>
    <hyperlink ref="B42" r:id="rId33" display="http://www.lawson.co.jp/" xr:uid="{A581EB15-EFB0-496D-95B1-DEA400F1305C}"/>
    <hyperlink ref="B43" r:id="rId34" display="http://www.maxvalu.co.jp/" xr:uid="{171D50E9-B821-4EC3-B788-CD77BC2416AE}"/>
    <hyperlink ref="B45" r:id="rId35" display="http://www.family.co.jp/index.html" xr:uid="{D7898275-E08F-42AA-878C-9BE4D76A1EBD}"/>
    <hyperlink ref="B46" r:id="rId36" display="http://www.family.co.jp/index.html" xr:uid="{EA28465B-563A-442A-A55D-5F071997DCDB}"/>
    <hyperlink ref="B47" r:id="rId37" display="http://www.family.co.jp/index.html" xr:uid="{97E4AF6C-07B3-40FA-A14E-64A7169A2208}"/>
    <hyperlink ref="B48" r:id="rId38" display="http://www.family.co.jp/index.html" xr:uid="{18BBD758-D0F5-4769-8A51-EC590D95A4FA}"/>
    <hyperlink ref="B49" r:id="rId39" display="http://www.family.co.jp/index.html" xr:uid="{3D6A4D2A-9CF9-4C66-B85F-3D66A91ED7FD}"/>
    <hyperlink ref="B50" r:id="rId40" display="http://www.hurxley.co.jp/" xr:uid="{D41DCB56-AADC-4FA3-9D5F-FB299F72355C}"/>
    <hyperlink ref="B51" r:id="rId41" display="http://www.hurxley.co.jp/" xr:uid="{5ECF0EEE-3F49-4288-9675-FBD4E958A77A}"/>
    <hyperlink ref="B52" r:id="rId42" display="http://www.kappa-create.co.jp/" xr:uid="{7325501B-F833-47D6-BDCF-60856882AB3E}"/>
    <hyperlink ref="B53" r:id="rId43" display="http://www.yoshinoya.com/" xr:uid="{C6E5CEE9-6571-46FA-8BB9-4A124A7A7C11}"/>
    <hyperlink ref="B54" r:id="rId44" display="http://www.yoshinoya.com/" xr:uid="{B77AADE3-FFA0-470B-89F5-B74A9F771788}"/>
    <hyperlink ref="B55" r:id="rId45" display="http://www.lawson.co.jp/" xr:uid="{E4385BFB-535A-4E4B-9C1D-1AE908A44746}"/>
    <hyperlink ref="B56" r:id="rId46" display="http://www.sukiya.jp/" xr:uid="{31C018E1-DCD0-4AAB-9786-792EE583FAE7}"/>
    <hyperlink ref="B57" r:id="rId47" display="http://www.sukiya.jp/" xr:uid="{5A4E5F85-67A0-44F2-AC5C-365400A284C9}"/>
    <hyperlink ref="B58" r:id="rId48" display="http://www.sukiya.jp/" xr:uid="{B88C4AC7-87EA-4F61-BED1-639B52E9B821}"/>
    <hyperlink ref="B65" r:id="rId49" display="http://www.torimitu.com/" xr:uid="{8D5BD955-6798-4888-AAEA-54016B493566}"/>
    <hyperlink ref="B66" r:id="rId50" display="http://www.sej.co.jp/" xr:uid="{80BC4DEB-D7E4-4E89-BF4F-A7EB9B540EAF}"/>
    <hyperlink ref="B67" r:id="rId51" display="http://www.lawson.co.jp/" xr:uid="{F936E093-E433-4C30-8115-5BEE5655655D}"/>
    <hyperlink ref="B68" r:id="rId52" display="http://www.daily-yamazaki.jp/index.html" xr:uid="{EBD0366A-1BCC-4F1C-A370-72561AA1EAD9}"/>
    <hyperlink ref="B69" r:id="rId53" display="http://www.mandai-net.co.jp/shopsearch/" xr:uid="{43FD558B-EA28-4BD8-9FDF-DD9A7019CC5E}"/>
    <hyperlink ref="B70" r:id="rId54" display="http://www.sej.co.jp/" xr:uid="{C40BFF74-8C9B-49BF-96B4-F31B939207BC}"/>
    <hyperlink ref="B71" r:id="rId55" display="http://www.lawson.co.jp/" xr:uid="{AE900FEB-41DA-423A-A9E1-19DF2D7CA4CD}"/>
    <hyperlink ref="B72" r:id="rId56" display="http://takuhaicook123.jp/" xr:uid="{98095309-48EF-437F-A563-396EC2E605A3}"/>
    <hyperlink ref="B73" r:id="rId57" display="http://www.yoshikei.com/" xr:uid="{B39E9436-EDBC-42E3-902C-320E132BADE5}"/>
    <hyperlink ref="B74" r:id="rId58" display="https://www.lawson.co.jp/" xr:uid="{9158F043-5D6D-4E2A-BEEA-7F0CB180EF13}"/>
  </hyperlinks>
  <pageMargins left="0.70866141732283472" right="0.70866141732283472" top="0.74803149606299213" bottom="0.55118110236220474" header="0.31496062992125984" footer="0.31496062992125984"/>
  <pageSetup paperSize="9" scale="54" fitToHeight="0" orientation="landscape" r:id="rId59"/>
  <headerFooter>
    <oddFooter>&amp;A&amp;R&amp;P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C7E2-E1AF-495A-8163-C19A3AB882E4}">
  <sheetPr>
    <pageSetUpPr fitToPage="1"/>
  </sheetPr>
  <dimension ref="A1:O78"/>
  <sheetViews>
    <sheetView zoomScaleNormal="100" workbookViewId="0">
      <pane xSplit="2" ySplit="2" topLeftCell="C74" activePane="bottomRight" state="frozen"/>
      <selection pane="topRight" activeCell="C1" sqref="C1"/>
      <selection pane="bottomLeft" activeCell="A3" sqref="A3"/>
      <selection pane="bottomRight" activeCell="A3" sqref="A3:A78"/>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26" x14ac:dyDescent="0.2">
      <c r="A3" s="1">
        <f t="shared" ref="A3:A66" si="0">ROW(A3)-2</f>
        <v>1</v>
      </c>
      <c r="B3" s="12" t="s">
        <v>2313</v>
      </c>
      <c r="C3" s="7" t="s">
        <v>2314</v>
      </c>
      <c r="D3" s="7"/>
      <c r="E3" s="11" t="s">
        <v>19</v>
      </c>
      <c r="F3" s="11"/>
      <c r="G3" s="11"/>
      <c r="H3" s="11"/>
      <c r="I3" s="11"/>
      <c r="J3" s="11"/>
      <c r="K3" s="11" t="s">
        <v>19</v>
      </c>
      <c r="L3" s="11" t="s">
        <v>19</v>
      </c>
      <c r="M3" s="11" t="s">
        <v>19</v>
      </c>
      <c r="N3" s="11" t="s">
        <v>19</v>
      </c>
      <c r="O3" s="7"/>
    </row>
    <row r="4" spans="1:15" x14ac:dyDescent="0.2">
      <c r="A4" s="1">
        <f t="shared" si="0"/>
        <v>2</v>
      </c>
      <c r="B4" s="12" t="s">
        <v>2315</v>
      </c>
      <c r="C4" s="7" t="s">
        <v>2316</v>
      </c>
      <c r="D4" s="7" t="s">
        <v>2317</v>
      </c>
      <c r="E4" s="11" t="s">
        <v>19</v>
      </c>
      <c r="F4" s="11" t="s">
        <v>19</v>
      </c>
      <c r="G4" s="11"/>
      <c r="H4" s="11"/>
      <c r="I4" s="11"/>
      <c r="J4" s="11"/>
      <c r="K4" s="11"/>
      <c r="L4" s="11"/>
      <c r="M4" s="11"/>
      <c r="N4" s="11" t="s">
        <v>19</v>
      </c>
      <c r="O4" s="7" t="s">
        <v>52</v>
      </c>
    </row>
    <row r="5" spans="1:15" x14ac:dyDescent="0.2">
      <c r="A5" s="1">
        <f t="shared" si="0"/>
        <v>3</v>
      </c>
      <c r="B5" s="12" t="s">
        <v>2318</v>
      </c>
      <c r="C5" s="7" t="s">
        <v>2319</v>
      </c>
      <c r="D5" s="7" t="s">
        <v>2320</v>
      </c>
      <c r="E5" s="11" t="s">
        <v>19</v>
      </c>
      <c r="F5" s="11" t="s">
        <v>19</v>
      </c>
      <c r="G5" s="11"/>
      <c r="H5" s="11"/>
      <c r="I5" s="11"/>
      <c r="J5" s="11"/>
      <c r="K5" s="11"/>
      <c r="L5" s="11"/>
      <c r="M5" s="11"/>
      <c r="N5" s="11" t="s">
        <v>19</v>
      </c>
      <c r="O5" s="7" t="s">
        <v>52</v>
      </c>
    </row>
    <row r="6" spans="1:15" x14ac:dyDescent="0.2">
      <c r="A6" s="1">
        <f t="shared" si="0"/>
        <v>4</v>
      </c>
      <c r="B6" s="12" t="s">
        <v>2321</v>
      </c>
      <c r="C6" s="7" t="s">
        <v>2322</v>
      </c>
      <c r="D6" s="7" t="s">
        <v>2323</v>
      </c>
      <c r="E6" s="11" t="s">
        <v>19</v>
      </c>
      <c r="F6" s="11" t="s">
        <v>19</v>
      </c>
      <c r="G6" s="11"/>
      <c r="H6" s="11"/>
      <c r="I6" s="11"/>
      <c r="J6" s="11"/>
      <c r="K6" s="11"/>
      <c r="L6" s="11"/>
      <c r="M6" s="11"/>
      <c r="N6" s="11" t="s">
        <v>19</v>
      </c>
      <c r="O6" s="7" t="s">
        <v>52</v>
      </c>
    </row>
    <row r="7" spans="1:15" x14ac:dyDescent="0.2">
      <c r="A7" s="1">
        <f t="shared" si="0"/>
        <v>5</v>
      </c>
      <c r="B7" s="12" t="s">
        <v>2324</v>
      </c>
      <c r="C7" s="7" t="s">
        <v>2325</v>
      </c>
      <c r="D7" s="7" t="s">
        <v>2326</v>
      </c>
      <c r="E7" s="11" t="s">
        <v>19</v>
      </c>
      <c r="F7" s="11" t="s">
        <v>19</v>
      </c>
      <c r="G7" s="11"/>
      <c r="H7" s="11"/>
      <c r="I7" s="11"/>
      <c r="J7" s="11"/>
      <c r="K7" s="11"/>
      <c r="L7" s="11"/>
      <c r="M7" s="11"/>
      <c r="N7" s="11" t="s">
        <v>19</v>
      </c>
      <c r="O7" s="7" t="s">
        <v>52</v>
      </c>
    </row>
    <row r="8" spans="1:15" x14ac:dyDescent="0.2">
      <c r="A8" s="1">
        <f t="shared" si="0"/>
        <v>6</v>
      </c>
      <c r="B8" s="12" t="s">
        <v>2327</v>
      </c>
      <c r="C8" s="7" t="s">
        <v>2328</v>
      </c>
      <c r="D8" s="7" t="s">
        <v>2815</v>
      </c>
      <c r="E8" s="11" t="s">
        <v>19</v>
      </c>
      <c r="F8" s="11" t="s">
        <v>19</v>
      </c>
      <c r="G8" s="11"/>
      <c r="H8" s="11"/>
      <c r="I8" s="11"/>
      <c r="J8" s="11"/>
      <c r="K8" s="11"/>
      <c r="L8" s="11"/>
      <c r="M8" s="11"/>
      <c r="N8" s="11" t="s">
        <v>19</v>
      </c>
      <c r="O8" s="7" t="s">
        <v>52</v>
      </c>
    </row>
    <row r="9" spans="1:15" x14ac:dyDescent="0.2">
      <c r="A9" s="1">
        <f t="shared" si="0"/>
        <v>7</v>
      </c>
      <c r="B9" s="12" t="s">
        <v>2329</v>
      </c>
      <c r="C9" s="7" t="s">
        <v>2330</v>
      </c>
      <c r="D9" s="7" t="s">
        <v>2816</v>
      </c>
      <c r="E9" s="11" t="s">
        <v>19</v>
      </c>
      <c r="F9" s="11" t="s">
        <v>19</v>
      </c>
      <c r="G9" s="11"/>
      <c r="H9" s="11"/>
      <c r="I9" s="11"/>
      <c r="J9" s="11"/>
      <c r="K9" s="11"/>
      <c r="L9" s="11"/>
      <c r="M9" s="11"/>
      <c r="N9" s="11" t="s">
        <v>19</v>
      </c>
      <c r="O9" s="7" t="s">
        <v>52</v>
      </c>
    </row>
    <row r="10" spans="1:15" x14ac:dyDescent="0.2">
      <c r="A10" s="1">
        <f t="shared" si="0"/>
        <v>8</v>
      </c>
      <c r="B10" s="12" t="s">
        <v>2331</v>
      </c>
      <c r="C10" s="7" t="s">
        <v>2332</v>
      </c>
      <c r="D10" s="7" t="s">
        <v>2817</v>
      </c>
      <c r="E10" s="11" t="s">
        <v>19</v>
      </c>
      <c r="F10" s="11" t="s">
        <v>19</v>
      </c>
      <c r="G10" s="11"/>
      <c r="H10" s="11"/>
      <c r="I10" s="11"/>
      <c r="J10" s="11"/>
      <c r="K10" s="11"/>
      <c r="L10" s="11"/>
      <c r="M10" s="11"/>
      <c r="N10" s="11" t="s">
        <v>19</v>
      </c>
      <c r="O10" s="7" t="s">
        <v>52</v>
      </c>
    </row>
    <row r="11" spans="1:15" x14ac:dyDescent="0.2">
      <c r="A11" s="1">
        <f t="shared" si="0"/>
        <v>9</v>
      </c>
      <c r="B11" s="12" t="s">
        <v>2333</v>
      </c>
      <c r="C11" s="7" t="s">
        <v>2334</v>
      </c>
      <c r="D11" s="7" t="s">
        <v>2818</v>
      </c>
      <c r="E11" s="11" t="s">
        <v>19</v>
      </c>
      <c r="F11" s="11" t="s">
        <v>19</v>
      </c>
      <c r="G11" s="11"/>
      <c r="H11" s="11"/>
      <c r="I11" s="11"/>
      <c r="J11" s="11"/>
      <c r="K11" s="11"/>
      <c r="L11" s="11"/>
      <c r="M11" s="11"/>
      <c r="N11" s="11" t="s">
        <v>19</v>
      </c>
      <c r="O11" s="7" t="s">
        <v>52</v>
      </c>
    </row>
    <row r="12" spans="1:15" x14ac:dyDescent="0.2">
      <c r="A12" s="1">
        <f t="shared" si="0"/>
        <v>10</v>
      </c>
      <c r="B12" s="12" t="s">
        <v>2335</v>
      </c>
      <c r="C12" s="7" t="s">
        <v>2336</v>
      </c>
      <c r="D12" s="7" t="s">
        <v>2819</v>
      </c>
      <c r="E12" s="11" t="s">
        <v>19</v>
      </c>
      <c r="F12" s="11" t="s">
        <v>19</v>
      </c>
      <c r="G12" s="11"/>
      <c r="H12" s="11"/>
      <c r="I12" s="11"/>
      <c r="J12" s="11"/>
      <c r="K12" s="11"/>
      <c r="L12" s="11"/>
      <c r="M12" s="11"/>
      <c r="N12" s="11" t="s">
        <v>19</v>
      </c>
      <c r="O12" s="7" t="s">
        <v>52</v>
      </c>
    </row>
    <row r="13" spans="1:15" x14ac:dyDescent="0.2">
      <c r="A13" s="1">
        <f t="shared" si="0"/>
        <v>11</v>
      </c>
      <c r="B13" s="12" t="s">
        <v>2337</v>
      </c>
      <c r="C13" s="7" t="s">
        <v>2338</v>
      </c>
      <c r="D13" s="7" t="s">
        <v>2820</v>
      </c>
      <c r="E13" s="11" t="s">
        <v>19</v>
      </c>
      <c r="F13" s="11" t="s">
        <v>19</v>
      </c>
      <c r="G13" s="11"/>
      <c r="H13" s="11"/>
      <c r="I13" s="11"/>
      <c r="J13" s="11"/>
      <c r="K13" s="11"/>
      <c r="L13" s="11"/>
      <c r="M13" s="11"/>
      <c r="N13" s="11" t="s">
        <v>19</v>
      </c>
      <c r="O13" s="7" t="s">
        <v>52</v>
      </c>
    </row>
    <row r="14" spans="1:15" x14ac:dyDescent="0.2">
      <c r="A14" s="1">
        <f t="shared" si="0"/>
        <v>12</v>
      </c>
      <c r="B14" s="12" t="s">
        <v>2339</v>
      </c>
      <c r="C14" s="7" t="s">
        <v>2340</v>
      </c>
      <c r="D14" s="7" t="s">
        <v>2821</v>
      </c>
      <c r="E14" s="11" t="s">
        <v>19</v>
      </c>
      <c r="F14" s="11" t="s">
        <v>19</v>
      </c>
      <c r="G14" s="11"/>
      <c r="H14" s="11"/>
      <c r="I14" s="11"/>
      <c r="J14" s="11"/>
      <c r="K14" s="11"/>
      <c r="L14" s="11"/>
      <c r="M14" s="11"/>
      <c r="N14" s="11"/>
      <c r="O14" s="7" t="s">
        <v>76</v>
      </c>
    </row>
    <row r="15" spans="1:15" x14ac:dyDescent="0.2">
      <c r="A15" s="1">
        <f t="shared" si="0"/>
        <v>13</v>
      </c>
      <c r="B15" s="12" t="s">
        <v>2341</v>
      </c>
      <c r="C15" s="7" t="s">
        <v>2342</v>
      </c>
      <c r="D15" s="7" t="s">
        <v>2822</v>
      </c>
      <c r="E15" s="11" t="s">
        <v>19</v>
      </c>
      <c r="F15" s="11" t="s">
        <v>19</v>
      </c>
      <c r="G15" s="11"/>
      <c r="H15" s="11"/>
      <c r="I15" s="11"/>
      <c r="J15" s="11"/>
      <c r="K15" s="11"/>
      <c r="L15" s="11"/>
      <c r="M15" s="11"/>
      <c r="N15" s="11"/>
      <c r="O15" s="7" t="s">
        <v>76</v>
      </c>
    </row>
    <row r="16" spans="1:15" ht="26" x14ac:dyDescent="0.2">
      <c r="A16" s="1">
        <f t="shared" si="0"/>
        <v>14</v>
      </c>
      <c r="B16" s="7" t="s">
        <v>2343</v>
      </c>
      <c r="C16" s="7" t="s">
        <v>2344</v>
      </c>
      <c r="D16" s="7"/>
      <c r="E16" s="11"/>
      <c r="F16" s="11" t="s">
        <v>19</v>
      </c>
      <c r="G16" s="11"/>
      <c r="H16" s="11"/>
      <c r="I16" s="11"/>
      <c r="J16" s="11"/>
      <c r="K16" s="11"/>
      <c r="L16" s="11"/>
      <c r="M16" s="11"/>
      <c r="N16" s="11"/>
      <c r="O16" s="7"/>
    </row>
    <row r="17" spans="1:15" ht="26" x14ac:dyDescent="0.2">
      <c r="A17" s="1">
        <f t="shared" si="0"/>
        <v>15</v>
      </c>
      <c r="B17" s="7" t="s">
        <v>2345</v>
      </c>
      <c r="C17" s="7" t="s">
        <v>2344</v>
      </c>
      <c r="D17" s="7"/>
      <c r="E17" s="11"/>
      <c r="F17" s="11" t="s">
        <v>19</v>
      </c>
      <c r="G17" s="11"/>
      <c r="H17" s="11"/>
      <c r="I17" s="11"/>
      <c r="J17" s="11"/>
      <c r="K17" s="11"/>
      <c r="L17" s="11"/>
      <c r="M17" s="11"/>
      <c r="N17" s="11"/>
      <c r="O17" s="7"/>
    </row>
    <row r="18" spans="1:15" ht="26" x14ac:dyDescent="0.2">
      <c r="A18" s="1">
        <f t="shared" si="0"/>
        <v>16</v>
      </c>
      <c r="B18" s="7" t="s">
        <v>2346</v>
      </c>
      <c r="C18" s="7" t="s">
        <v>2347</v>
      </c>
      <c r="D18" s="7"/>
      <c r="E18" s="11"/>
      <c r="F18" s="11" t="s">
        <v>19</v>
      </c>
      <c r="G18" s="11"/>
      <c r="H18" s="11"/>
      <c r="I18" s="11"/>
      <c r="J18" s="11"/>
      <c r="K18" s="11"/>
      <c r="L18" s="11"/>
      <c r="M18" s="11"/>
      <c r="N18" s="11"/>
      <c r="O18" s="7"/>
    </row>
    <row r="19" spans="1:15" x14ac:dyDescent="0.2">
      <c r="A19" s="1">
        <f t="shared" si="0"/>
        <v>17</v>
      </c>
      <c r="B19" s="7" t="s">
        <v>2348</v>
      </c>
      <c r="C19" s="7" t="s">
        <v>2349</v>
      </c>
      <c r="D19" s="7" t="s">
        <v>2350</v>
      </c>
      <c r="E19" s="11"/>
      <c r="F19" s="11"/>
      <c r="G19" s="11" t="s">
        <v>19</v>
      </c>
      <c r="H19" s="11" t="s">
        <v>19</v>
      </c>
      <c r="I19" s="11" t="s">
        <v>19</v>
      </c>
      <c r="J19" s="11" t="s">
        <v>19</v>
      </c>
      <c r="K19" s="11" t="s">
        <v>19</v>
      </c>
      <c r="L19" s="11" t="s">
        <v>19</v>
      </c>
      <c r="M19" s="11" t="s">
        <v>19</v>
      </c>
      <c r="N19" s="11"/>
      <c r="O19" s="7"/>
    </row>
    <row r="20" spans="1:15" x14ac:dyDescent="0.2">
      <c r="A20" s="1">
        <f t="shared" si="0"/>
        <v>18</v>
      </c>
      <c r="B20" s="7" t="s">
        <v>2351</v>
      </c>
      <c r="C20" s="7" t="s">
        <v>2352</v>
      </c>
      <c r="D20" s="7"/>
      <c r="E20" s="11"/>
      <c r="F20" s="11" t="s">
        <v>19</v>
      </c>
      <c r="G20" s="11"/>
      <c r="H20" s="11"/>
      <c r="I20" s="11"/>
      <c r="J20" s="11" t="s">
        <v>19</v>
      </c>
      <c r="K20" s="11"/>
      <c r="L20" s="11"/>
      <c r="M20" s="11"/>
      <c r="N20" s="11"/>
      <c r="O20" s="7"/>
    </row>
    <row r="21" spans="1:15" ht="26" x14ac:dyDescent="0.2">
      <c r="A21" s="1">
        <f t="shared" si="0"/>
        <v>19</v>
      </c>
      <c r="B21" s="7" t="s">
        <v>2353</v>
      </c>
      <c r="C21" s="7" t="s">
        <v>2354</v>
      </c>
      <c r="D21" s="7"/>
      <c r="E21" s="11"/>
      <c r="F21" s="11" t="s">
        <v>19</v>
      </c>
      <c r="G21" s="11"/>
      <c r="H21" s="11"/>
      <c r="I21" s="11"/>
      <c r="J21" s="11" t="s">
        <v>19</v>
      </c>
      <c r="K21" s="11"/>
      <c r="L21" s="11"/>
      <c r="M21" s="11"/>
      <c r="N21" s="11"/>
      <c r="O21" s="7"/>
    </row>
    <row r="22" spans="1:15" x14ac:dyDescent="0.2">
      <c r="A22" s="1">
        <f t="shared" si="0"/>
        <v>20</v>
      </c>
      <c r="B22" s="7" t="s">
        <v>2355</v>
      </c>
      <c r="C22" s="7" t="s">
        <v>2356</v>
      </c>
      <c r="D22" s="7" t="s">
        <v>2357</v>
      </c>
      <c r="E22" s="11"/>
      <c r="F22" s="11"/>
      <c r="G22" s="11"/>
      <c r="H22" s="11"/>
      <c r="I22" s="11"/>
      <c r="J22" s="11"/>
      <c r="K22" s="11"/>
      <c r="L22" s="11"/>
      <c r="M22" s="11"/>
      <c r="N22" s="11"/>
      <c r="O22" s="7"/>
    </row>
    <row r="23" spans="1:15" ht="26" x14ac:dyDescent="0.2">
      <c r="A23" s="1">
        <f t="shared" si="0"/>
        <v>21</v>
      </c>
      <c r="B23" s="12" t="s">
        <v>2358</v>
      </c>
      <c r="C23" s="7" t="s">
        <v>2359</v>
      </c>
      <c r="D23" s="7" t="s">
        <v>2360</v>
      </c>
      <c r="E23" s="11"/>
      <c r="F23" s="11" t="s">
        <v>19</v>
      </c>
      <c r="G23" s="11"/>
      <c r="H23" s="11"/>
      <c r="I23" s="11"/>
      <c r="J23" s="11"/>
      <c r="K23" s="11"/>
      <c r="L23" s="11"/>
      <c r="M23" s="11"/>
      <c r="N23" s="11" t="s">
        <v>19</v>
      </c>
      <c r="O23" s="7" t="s">
        <v>83</v>
      </c>
    </row>
    <row r="24" spans="1:15" ht="26" x14ac:dyDescent="0.2">
      <c r="A24" s="1">
        <f t="shared" si="0"/>
        <v>22</v>
      </c>
      <c r="B24" s="12" t="s">
        <v>2361</v>
      </c>
      <c r="C24" s="7" t="s">
        <v>2362</v>
      </c>
      <c r="D24" s="7" t="s">
        <v>2363</v>
      </c>
      <c r="E24" s="11"/>
      <c r="F24" s="11" t="s">
        <v>19</v>
      </c>
      <c r="G24" s="11"/>
      <c r="H24" s="11"/>
      <c r="I24" s="11"/>
      <c r="J24" s="11"/>
      <c r="K24" s="11"/>
      <c r="L24" s="11"/>
      <c r="M24" s="11"/>
      <c r="N24" s="11" t="s">
        <v>19</v>
      </c>
      <c r="O24" s="7" t="s">
        <v>83</v>
      </c>
    </row>
    <row r="25" spans="1:15" ht="26" x14ac:dyDescent="0.2">
      <c r="A25" s="1">
        <f t="shared" si="0"/>
        <v>23</v>
      </c>
      <c r="B25" s="12" t="s">
        <v>2364</v>
      </c>
      <c r="C25" s="7" t="s">
        <v>2365</v>
      </c>
      <c r="D25" s="7" t="s">
        <v>2366</v>
      </c>
      <c r="E25" s="11"/>
      <c r="F25" s="11" t="s">
        <v>19</v>
      </c>
      <c r="G25" s="11"/>
      <c r="H25" s="11"/>
      <c r="I25" s="11"/>
      <c r="J25" s="11"/>
      <c r="K25" s="11"/>
      <c r="L25" s="11"/>
      <c r="M25" s="11"/>
      <c r="N25" s="11" t="s">
        <v>19</v>
      </c>
      <c r="O25" s="7" t="s">
        <v>83</v>
      </c>
    </row>
    <row r="26" spans="1:15" ht="26" x14ac:dyDescent="0.2">
      <c r="A26" s="1">
        <f t="shared" si="0"/>
        <v>24</v>
      </c>
      <c r="B26" s="12" t="s">
        <v>2367</v>
      </c>
      <c r="C26" s="7" t="s">
        <v>2368</v>
      </c>
      <c r="D26" s="7" t="s">
        <v>2369</v>
      </c>
      <c r="E26" s="11"/>
      <c r="F26" s="11" t="s">
        <v>19</v>
      </c>
      <c r="G26" s="11"/>
      <c r="H26" s="11"/>
      <c r="I26" s="11"/>
      <c r="J26" s="11"/>
      <c r="K26" s="11"/>
      <c r="L26" s="11"/>
      <c r="M26" s="11"/>
      <c r="N26" s="11" t="s">
        <v>19</v>
      </c>
      <c r="O26" s="7" t="s">
        <v>83</v>
      </c>
    </row>
    <row r="27" spans="1:15" ht="26" x14ac:dyDescent="0.2">
      <c r="A27" s="1">
        <f t="shared" si="0"/>
        <v>25</v>
      </c>
      <c r="B27" s="12" t="s">
        <v>2370</v>
      </c>
      <c r="C27" s="7" t="s">
        <v>2371</v>
      </c>
      <c r="D27" s="7" t="s">
        <v>2372</v>
      </c>
      <c r="E27" s="11"/>
      <c r="F27" s="11" t="s">
        <v>19</v>
      </c>
      <c r="G27" s="11"/>
      <c r="H27" s="11"/>
      <c r="I27" s="11"/>
      <c r="J27" s="11"/>
      <c r="K27" s="11"/>
      <c r="L27" s="11"/>
      <c r="M27" s="11"/>
      <c r="N27" s="11" t="s">
        <v>19</v>
      </c>
      <c r="O27" s="7" t="s">
        <v>83</v>
      </c>
    </row>
    <row r="28" spans="1:15" ht="26" x14ac:dyDescent="0.2">
      <c r="A28" s="1">
        <f t="shared" si="0"/>
        <v>26</v>
      </c>
      <c r="B28" s="12" t="s">
        <v>2373</v>
      </c>
      <c r="C28" s="7" t="s">
        <v>2374</v>
      </c>
      <c r="D28" s="7" t="s">
        <v>2375</v>
      </c>
      <c r="E28" s="11"/>
      <c r="F28" s="11" t="s">
        <v>19</v>
      </c>
      <c r="G28" s="11"/>
      <c r="H28" s="11"/>
      <c r="I28" s="11"/>
      <c r="J28" s="11"/>
      <c r="K28" s="11"/>
      <c r="L28" s="11"/>
      <c r="M28" s="11"/>
      <c r="N28" s="11" t="s">
        <v>19</v>
      </c>
      <c r="O28" s="7" t="s">
        <v>83</v>
      </c>
    </row>
    <row r="29" spans="1:15" ht="26" x14ac:dyDescent="0.2">
      <c r="A29" s="1">
        <f t="shared" si="0"/>
        <v>27</v>
      </c>
      <c r="B29" s="12" t="s">
        <v>2376</v>
      </c>
      <c r="C29" s="7" t="s">
        <v>2377</v>
      </c>
      <c r="D29" s="7" t="s">
        <v>2378</v>
      </c>
      <c r="E29" s="11"/>
      <c r="F29" s="11" t="s">
        <v>19</v>
      </c>
      <c r="G29" s="11"/>
      <c r="H29" s="11"/>
      <c r="I29" s="11"/>
      <c r="J29" s="11"/>
      <c r="K29" s="11"/>
      <c r="L29" s="11"/>
      <c r="M29" s="11"/>
      <c r="N29" s="11" t="s">
        <v>19</v>
      </c>
      <c r="O29" s="7" t="s">
        <v>83</v>
      </c>
    </row>
    <row r="30" spans="1:15" ht="26" x14ac:dyDescent="0.2">
      <c r="A30" s="1">
        <f t="shared" si="0"/>
        <v>28</v>
      </c>
      <c r="B30" s="12" t="s">
        <v>2379</v>
      </c>
      <c r="C30" s="7" t="s">
        <v>2380</v>
      </c>
      <c r="D30" s="7" t="s">
        <v>2381</v>
      </c>
      <c r="E30" s="11"/>
      <c r="F30" s="11" t="s">
        <v>19</v>
      </c>
      <c r="G30" s="11"/>
      <c r="H30" s="11"/>
      <c r="I30" s="11"/>
      <c r="J30" s="11"/>
      <c r="K30" s="11"/>
      <c r="L30" s="11"/>
      <c r="M30" s="11"/>
      <c r="N30" s="11" t="s">
        <v>19</v>
      </c>
      <c r="O30" s="7" t="s">
        <v>83</v>
      </c>
    </row>
    <row r="31" spans="1:15" ht="26" x14ac:dyDescent="0.2">
      <c r="A31" s="1">
        <f t="shared" si="0"/>
        <v>29</v>
      </c>
      <c r="B31" s="12" t="s">
        <v>2382</v>
      </c>
      <c r="C31" s="7" t="s">
        <v>2383</v>
      </c>
      <c r="D31" s="7" t="s">
        <v>2384</v>
      </c>
      <c r="E31" s="11"/>
      <c r="F31" s="11" t="s">
        <v>19</v>
      </c>
      <c r="G31" s="11"/>
      <c r="H31" s="11"/>
      <c r="I31" s="11"/>
      <c r="J31" s="11"/>
      <c r="K31" s="11"/>
      <c r="L31" s="11"/>
      <c r="M31" s="11"/>
      <c r="N31" s="11" t="s">
        <v>19</v>
      </c>
      <c r="O31" s="7" t="s">
        <v>83</v>
      </c>
    </row>
    <row r="32" spans="1:15" ht="26" x14ac:dyDescent="0.2">
      <c r="A32" s="1">
        <f t="shared" si="0"/>
        <v>30</v>
      </c>
      <c r="B32" s="12" t="s">
        <v>2385</v>
      </c>
      <c r="C32" s="7" t="s">
        <v>2386</v>
      </c>
      <c r="D32" s="7" t="s">
        <v>2387</v>
      </c>
      <c r="E32" s="11"/>
      <c r="F32" s="11" t="s">
        <v>19</v>
      </c>
      <c r="G32" s="11"/>
      <c r="H32" s="11"/>
      <c r="I32" s="11"/>
      <c r="J32" s="11"/>
      <c r="K32" s="11"/>
      <c r="L32" s="11"/>
      <c r="M32" s="11"/>
      <c r="N32" s="11" t="s">
        <v>19</v>
      </c>
      <c r="O32" s="7"/>
    </row>
    <row r="33" spans="1:15" ht="26" x14ac:dyDescent="0.2">
      <c r="A33" s="1">
        <f t="shared" si="0"/>
        <v>31</v>
      </c>
      <c r="B33" s="12" t="s">
        <v>2388</v>
      </c>
      <c r="C33" s="7" t="s">
        <v>2389</v>
      </c>
      <c r="D33" s="7" t="s">
        <v>2390</v>
      </c>
      <c r="E33" s="11"/>
      <c r="F33" s="11" t="s">
        <v>19</v>
      </c>
      <c r="G33" s="11"/>
      <c r="H33" s="11"/>
      <c r="I33" s="11"/>
      <c r="J33" s="11"/>
      <c r="K33" s="11"/>
      <c r="L33" s="11"/>
      <c r="M33" s="11"/>
      <c r="N33" s="11" t="s">
        <v>19</v>
      </c>
      <c r="O33" s="7"/>
    </row>
    <row r="34" spans="1:15" ht="26" x14ac:dyDescent="0.2">
      <c r="A34" s="1">
        <f t="shared" si="0"/>
        <v>32</v>
      </c>
      <c r="B34" s="12" t="s">
        <v>2391</v>
      </c>
      <c r="C34" s="7" t="s">
        <v>2392</v>
      </c>
      <c r="D34" s="7" t="s">
        <v>2393</v>
      </c>
      <c r="E34" s="11"/>
      <c r="F34" s="11" t="s">
        <v>19</v>
      </c>
      <c r="G34" s="11"/>
      <c r="H34" s="11"/>
      <c r="I34" s="11"/>
      <c r="J34" s="11"/>
      <c r="K34" s="11"/>
      <c r="L34" s="11"/>
      <c r="M34" s="11"/>
      <c r="N34" s="11" t="s">
        <v>19</v>
      </c>
      <c r="O34" s="7"/>
    </row>
    <row r="35" spans="1:15" ht="26" x14ac:dyDescent="0.2">
      <c r="A35" s="1">
        <f t="shared" si="0"/>
        <v>33</v>
      </c>
      <c r="B35" s="12" t="s">
        <v>2394</v>
      </c>
      <c r="C35" s="7" t="s">
        <v>2395</v>
      </c>
      <c r="D35" s="7" t="s">
        <v>2396</v>
      </c>
      <c r="E35" s="11"/>
      <c r="F35" s="11" t="s">
        <v>19</v>
      </c>
      <c r="G35" s="11"/>
      <c r="H35" s="11"/>
      <c r="I35" s="11"/>
      <c r="J35" s="11"/>
      <c r="K35" s="11"/>
      <c r="L35" s="11"/>
      <c r="M35" s="11"/>
      <c r="N35" s="11" t="s">
        <v>19</v>
      </c>
      <c r="O35" s="7"/>
    </row>
    <row r="36" spans="1:15" ht="26" x14ac:dyDescent="0.2">
      <c r="A36" s="1">
        <f t="shared" si="0"/>
        <v>34</v>
      </c>
      <c r="B36" s="12" t="s">
        <v>2397</v>
      </c>
      <c r="C36" s="7" t="s">
        <v>2398</v>
      </c>
      <c r="D36" s="7" t="s">
        <v>2399</v>
      </c>
      <c r="E36" s="11"/>
      <c r="F36" s="11" t="s">
        <v>19</v>
      </c>
      <c r="G36" s="11"/>
      <c r="H36" s="11"/>
      <c r="I36" s="11"/>
      <c r="J36" s="11"/>
      <c r="K36" s="11"/>
      <c r="L36" s="11"/>
      <c r="M36" s="11"/>
      <c r="N36" s="11" t="s">
        <v>19</v>
      </c>
      <c r="O36" s="7"/>
    </row>
    <row r="37" spans="1:15" ht="26" x14ac:dyDescent="0.2">
      <c r="A37" s="1">
        <f t="shared" si="0"/>
        <v>35</v>
      </c>
      <c r="B37" s="12" t="s">
        <v>2400</v>
      </c>
      <c r="C37" s="7" t="s">
        <v>2401</v>
      </c>
      <c r="D37" s="7" t="s">
        <v>2402</v>
      </c>
      <c r="E37" s="11"/>
      <c r="F37" s="11" t="s">
        <v>19</v>
      </c>
      <c r="G37" s="11"/>
      <c r="H37" s="11"/>
      <c r="I37" s="11"/>
      <c r="J37" s="11"/>
      <c r="K37" s="11"/>
      <c r="L37" s="11"/>
      <c r="M37" s="11"/>
      <c r="N37" s="11" t="s">
        <v>19</v>
      </c>
      <c r="O37" s="7"/>
    </row>
    <row r="38" spans="1:15" ht="26" x14ac:dyDescent="0.2">
      <c r="A38" s="1">
        <f t="shared" si="0"/>
        <v>36</v>
      </c>
      <c r="B38" s="12" t="s">
        <v>2403</v>
      </c>
      <c r="C38" s="7" t="s">
        <v>2404</v>
      </c>
      <c r="D38" s="7" t="s">
        <v>2405</v>
      </c>
      <c r="E38" s="11"/>
      <c r="F38" s="11" t="s">
        <v>19</v>
      </c>
      <c r="G38" s="11"/>
      <c r="H38" s="11"/>
      <c r="I38" s="11"/>
      <c r="J38" s="11"/>
      <c r="K38" s="11"/>
      <c r="L38" s="11"/>
      <c r="M38" s="11"/>
      <c r="N38" s="11" t="s">
        <v>19</v>
      </c>
      <c r="O38" s="7"/>
    </row>
    <row r="39" spans="1:15" ht="26" x14ac:dyDescent="0.2">
      <c r="A39" s="1">
        <f t="shared" si="0"/>
        <v>37</v>
      </c>
      <c r="B39" s="12" t="s">
        <v>2406</v>
      </c>
      <c r="C39" s="7" t="s">
        <v>2407</v>
      </c>
      <c r="D39" s="7" t="s">
        <v>2408</v>
      </c>
      <c r="E39" s="11"/>
      <c r="F39" s="11" t="s">
        <v>19</v>
      </c>
      <c r="G39" s="11"/>
      <c r="H39" s="11"/>
      <c r="I39" s="11"/>
      <c r="J39" s="11"/>
      <c r="K39" s="11"/>
      <c r="L39" s="11"/>
      <c r="M39" s="11"/>
      <c r="N39" s="11" t="s">
        <v>19</v>
      </c>
      <c r="O39" s="7"/>
    </row>
    <row r="40" spans="1:15" x14ac:dyDescent="0.2">
      <c r="A40" s="1">
        <f t="shared" si="0"/>
        <v>38</v>
      </c>
      <c r="B40" s="12" t="s">
        <v>2409</v>
      </c>
      <c r="C40" s="7" t="s">
        <v>2410</v>
      </c>
      <c r="D40" s="7" t="s">
        <v>2411</v>
      </c>
      <c r="E40" s="11"/>
      <c r="F40" s="11" t="s">
        <v>19</v>
      </c>
      <c r="G40" s="11"/>
      <c r="H40" s="11"/>
      <c r="I40" s="11"/>
      <c r="J40" s="11"/>
      <c r="K40" s="11"/>
      <c r="L40" s="11"/>
      <c r="M40" s="11"/>
      <c r="N40" s="11" t="s">
        <v>19</v>
      </c>
      <c r="O40" s="7"/>
    </row>
    <row r="41" spans="1:15" ht="91" x14ac:dyDescent="0.2">
      <c r="A41" s="1">
        <f t="shared" si="0"/>
        <v>39</v>
      </c>
      <c r="B41" s="12" t="s">
        <v>2412</v>
      </c>
      <c r="C41" s="7" t="s">
        <v>2413</v>
      </c>
      <c r="D41" s="7" t="s">
        <v>2414</v>
      </c>
      <c r="E41" s="11" t="s">
        <v>19</v>
      </c>
      <c r="F41" s="11" t="s">
        <v>19</v>
      </c>
      <c r="G41" s="11"/>
      <c r="H41" s="11"/>
      <c r="I41" s="11"/>
      <c r="J41" s="11"/>
      <c r="K41" s="11"/>
      <c r="L41" s="11"/>
      <c r="M41" s="11"/>
      <c r="N41" s="11" t="s">
        <v>19</v>
      </c>
      <c r="O41" s="4" t="s">
        <v>2823</v>
      </c>
    </row>
    <row r="42" spans="1:15" ht="26" x14ac:dyDescent="0.2">
      <c r="A42" s="1">
        <f t="shared" si="0"/>
        <v>40</v>
      </c>
      <c r="B42" s="12" t="s">
        <v>2415</v>
      </c>
      <c r="C42" s="7" t="s">
        <v>2416</v>
      </c>
      <c r="D42" s="7" t="s">
        <v>2417</v>
      </c>
      <c r="E42" s="11"/>
      <c r="F42" s="11" t="s">
        <v>19</v>
      </c>
      <c r="G42" s="11"/>
      <c r="H42" s="11"/>
      <c r="I42" s="11"/>
      <c r="J42" s="11" t="s">
        <v>19</v>
      </c>
      <c r="K42" s="11" t="s">
        <v>19</v>
      </c>
      <c r="L42" s="11"/>
      <c r="M42" s="11" t="s">
        <v>19</v>
      </c>
      <c r="N42" s="11" t="s">
        <v>19</v>
      </c>
      <c r="O42" s="7"/>
    </row>
    <row r="43" spans="1:15" ht="26" x14ac:dyDescent="0.2">
      <c r="A43" s="1">
        <f t="shared" si="0"/>
        <v>41</v>
      </c>
      <c r="B43" s="12" t="s">
        <v>2418</v>
      </c>
      <c r="C43" s="7" t="s">
        <v>2419</v>
      </c>
      <c r="D43" s="7" t="s">
        <v>2420</v>
      </c>
      <c r="E43" s="11"/>
      <c r="F43" s="11" t="s">
        <v>19</v>
      </c>
      <c r="G43" s="11"/>
      <c r="H43" s="11"/>
      <c r="I43" s="11"/>
      <c r="J43" s="11" t="s">
        <v>19</v>
      </c>
      <c r="K43" s="11" t="s">
        <v>19</v>
      </c>
      <c r="L43" s="11"/>
      <c r="M43" s="11" t="s">
        <v>19</v>
      </c>
      <c r="N43" s="11" t="s">
        <v>19</v>
      </c>
      <c r="O43" s="7"/>
    </row>
    <row r="44" spans="1:15" ht="26" x14ac:dyDescent="0.2">
      <c r="A44" s="1">
        <f t="shared" si="0"/>
        <v>42</v>
      </c>
      <c r="B44" s="12" t="s">
        <v>2421</v>
      </c>
      <c r="C44" s="7" t="s">
        <v>2422</v>
      </c>
      <c r="D44" s="7" t="s">
        <v>2423</v>
      </c>
      <c r="E44" s="11"/>
      <c r="F44" s="11" t="s">
        <v>19</v>
      </c>
      <c r="G44" s="11"/>
      <c r="H44" s="11"/>
      <c r="I44" s="11"/>
      <c r="J44" s="11" t="s">
        <v>19</v>
      </c>
      <c r="K44" s="11" t="s">
        <v>19</v>
      </c>
      <c r="L44" s="11"/>
      <c r="M44" s="11" t="s">
        <v>19</v>
      </c>
      <c r="N44" s="11" t="s">
        <v>19</v>
      </c>
      <c r="O44" s="7"/>
    </row>
    <row r="45" spans="1:15" ht="26" x14ac:dyDescent="0.2">
      <c r="A45" s="1">
        <f t="shared" si="0"/>
        <v>43</v>
      </c>
      <c r="B45" s="12" t="s">
        <v>2424</v>
      </c>
      <c r="C45" s="7" t="s">
        <v>2425</v>
      </c>
      <c r="D45" s="7" t="s">
        <v>2426</v>
      </c>
      <c r="E45" s="11"/>
      <c r="F45" s="11"/>
      <c r="G45" s="11"/>
      <c r="H45" s="11"/>
      <c r="I45" s="11"/>
      <c r="J45" s="11"/>
      <c r="K45" s="11"/>
      <c r="L45" s="11"/>
      <c r="M45" s="11"/>
      <c r="N45" s="11" t="s">
        <v>19</v>
      </c>
      <c r="O45" s="7"/>
    </row>
    <row r="46" spans="1:15" ht="26" x14ac:dyDescent="0.2">
      <c r="A46" s="1">
        <f t="shared" si="0"/>
        <v>44</v>
      </c>
      <c r="B46" s="12" t="s">
        <v>2427</v>
      </c>
      <c r="C46" s="7" t="s">
        <v>2428</v>
      </c>
      <c r="D46" s="7" t="s">
        <v>2429</v>
      </c>
      <c r="E46" s="11"/>
      <c r="F46" s="11"/>
      <c r="G46" s="11"/>
      <c r="H46" s="11"/>
      <c r="I46" s="11"/>
      <c r="J46" s="11"/>
      <c r="K46" s="11"/>
      <c r="L46" s="11"/>
      <c r="M46" s="11"/>
      <c r="N46" s="11" t="s">
        <v>19</v>
      </c>
      <c r="O46" s="7"/>
    </row>
    <row r="47" spans="1:15" ht="26" x14ac:dyDescent="0.2">
      <c r="A47" s="1">
        <f t="shared" si="0"/>
        <v>45</v>
      </c>
      <c r="B47" s="12" t="s">
        <v>2430</v>
      </c>
      <c r="C47" s="7" t="s">
        <v>2431</v>
      </c>
      <c r="D47" s="7" t="s">
        <v>2432</v>
      </c>
      <c r="E47" s="11"/>
      <c r="F47" s="11"/>
      <c r="G47" s="11"/>
      <c r="H47" s="11"/>
      <c r="I47" s="11"/>
      <c r="J47" s="11"/>
      <c r="K47" s="11"/>
      <c r="L47" s="11" t="s">
        <v>19</v>
      </c>
      <c r="M47" s="11"/>
      <c r="N47" s="11" t="s">
        <v>19</v>
      </c>
      <c r="O47" s="7"/>
    </row>
    <row r="48" spans="1:15" x14ac:dyDescent="0.2">
      <c r="A48" s="1">
        <f t="shared" si="0"/>
        <v>46</v>
      </c>
      <c r="B48" s="12" t="s">
        <v>2433</v>
      </c>
      <c r="C48" s="7" t="s">
        <v>2434</v>
      </c>
      <c r="D48" s="7" t="s">
        <v>2435</v>
      </c>
      <c r="E48" s="11" t="s">
        <v>19</v>
      </c>
      <c r="F48" s="11" t="s">
        <v>19</v>
      </c>
      <c r="G48" s="11"/>
      <c r="H48" s="11"/>
      <c r="I48" s="11"/>
      <c r="J48" s="11"/>
      <c r="K48" s="11"/>
      <c r="L48" s="11"/>
      <c r="M48" s="11"/>
      <c r="N48" s="11"/>
      <c r="O48" s="7"/>
    </row>
    <row r="49" spans="1:15" x14ac:dyDescent="0.2">
      <c r="A49" s="1">
        <f t="shared" si="0"/>
        <v>47</v>
      </c>
      <c r="B49" s="12" t="s">
        <v>2436</v>
      </c>
      <c r="C49" s="7" t="s">
        <v>2437</v>
      </c>
      <c r="D49" s="7" t="s">
        <v>2438</v>
      </c>
      <c r="E49" s="11" t="s">
        <v>19</v>
      </c>
      <c r="F49" s="11" t="s">
        <v>19</v>
      </c>
      <c r="G49" s="11"/>
      <c r="H49" s="11"/>
      <c r="I49" s="11"/>
      <c r="J49" s="11"/>
      <c r="K49" s="11"/>
      <c r="L49" s="11"/>
      <c r="M49" s="11"/>
      <c r="N49" s="11"/>
      <c r="O49" s="7"/>
    </row>
    <row r="50" spans="1:15" x14ac:dyDescent="0.2">
      <c r="A50" s="1">
        <f t="shared" si="0"/>
        <v>48</v>
      </c>
      <c r="B50" s="12" t="s">
        <v>2439</v>
      </c>
      <c r="C50" s="7" t="s">
        <v>2401</v>
      </c>
      <c r="D50" s="7" t="s">
        <v>2440</v>
      </c>
      <c r="E50" s="11"/>
      <c r="F50" s="11" t="s">
        <v>19</v>
      </c>
      <c r="G50" s="11" t="s">
        <v>19</v>
      </c>
      <c r="H50" s="11"/>
      <c r="I50" s="11"/>
      <c r="J50" s="11"/>
      <c r="K50" s="11"/>
      <c r="L50" s="11" t="s">
        <v>19</v>
      </c>
      <c r="M50" s="11"/>
      <c r="N50" s="11"/>
      <c r="O50" s="7"/>
    </row>
    <row r="51" spans="1:15" ht="26" x14ac:dyDescent="0.2">
      <c r="A51" s="1">
        <f t="shared" si="0"/>
        <v>49</v>
      </c>
      <c r="B51" s="12" t="s">
        <v>2441</v>
      </c>
      <c r="C51" s="7" t="s">
        <v>2442</v>
      </c>
      <c r="D51" s="7" t="s">
        <v>2443</v>
      </c>
      <c r="E51" s="11"/>
      <c r="F51" s="11" t="s">
        <v>19</v>
      </c>
      <c r="G51" s="11" t="s">
        <v>19</v>
      </c>
      <c r="H51" s="11"/>
      <c r="I51" s="11"/>
      <c r="J51" s="11"/>
      <c r="K51" s="11"/>
      <c r="L51" s="11" t="s">
        <v>19</v>
      </c>
      <c r="M51" s="11"/>
      <c r="N51" s="11"/>
      <c r="O51" s="7"/>
    </row>
    <row r="52" spans="1:15" ht="26" x14ac:dyDescent="0.2">
      <c r="A52" s="1">
        <f t="shared" si="0"/>
        <v>50</v>
      </c>
      <c r="B52" s="12" t="s">
        <v>2444</v>
      </c>
      <c r="C52" s="7" t="s">
        <v>2445</v>
      </c>
      <c r="D52" s="7" t="s">
        <v>2446</v>
      </c>
      <c r="E52" s="11"/>
      <c r="F52" s="11" t="s">
        <v>19</v>
      </c>
      <c r="G52" s="11"/>
      <c r="H52" s="11"/>
      <c r="I52" s="11"/>
      <c r="J52" s="11"/>
      <c r="K52" s="11"/>
      <c r="L52" s="11"/>
      <c r="M52" s="11"/>
      <c r="N52" s="11" t="s">
        <v>19</v>
      </c>
      <c r="O52" s="7"/>
    </row>
    <row r="53" spans="1:15" ht="26" x14ac:dyDescent="0.2">
      <c r="A53" s="1">
        <f t="shared" si="0"/>
        <v>51</v>
      </c>
      <c r="B53" s="12" t="s">
        <v>2447</v>
      </c>
      <c r="C53" s="7" t="s">
        <v>2448</v>
      </c>
      <c r="D53" s="7" t="s">
        <v>205</v>
      </c>
      <c r="E53" s="11"/>
      <c r="F53" s="11" t="s">
        <v>19</v>
      </c>
      <c r="G53" s="11"/>
      <c r="H53" s="11"/>
      <c r="I53" s="11" t="s">
        <v>19</v>
      </c>
      <c r="J53" s="11" t="s">
        <v>19</v>
      </c>
      <c r="K53" s="11"/>
      <c r="L53" s="11"/>
      <c r="M53" s="11"/>
      <c r="N53" s="11" t="s">
        <v>19</v>
      </c>
      <c r="O53" s="7"/>
    </row>
    <row r="54" spans="1:15" ht="26" x14ac:dyDescent="0.2">
      <c r="A54" s="1">
        <f t="shared" si="0"/>
        <v>52</v>
      </c>
      <c r="B54" s="12" t="s">
        <v>2449</v>
      </c>
      <c r="C54" s="7" t="s">
        <v>2450</v>
      </c>
      <c r="D54" s="7" t="s">
        <v>205</v>
      </c>
      <c r="E54" s="11"/>
      <c r="F54" s="11" t="s">
        <v>19</v>
      </c>
      <c r="G54" s="11"/>
      <c r="H54" s="11"/>
      <c r="I54" s="11" t="s">
        <v>19</v>
      </c>
      <c r="J54" s="11" t="s">
        <v>19</v>
      </c>
      <c r="K54" s="11"/>
      <c r="L54" s="11"/>
      <c r="M54" s="11"/>
      <c r="N54" s="11" t="s">
        <v>19</v>
      </c>
      <c r="O54" s="7"/>
    </row>
    <row r="55" spans="1:15" ht="26" x14ac:dyDescent="0.2">
      <c r="A55" s="1">
        <f t="shared" si="0"/>
        <v>53</v>
      </c>
      <c r="B55" s="12" t="s">
        <v>2451</v>
      </c>
      <c r="C55" s="7" t="s">
        <v>2452</v>
      </c>
      <c r="D55" s="7" t="s">
        <v>205</v>
      </c>
      <c r="E55" s="11"/>
      <c r="F55" s="11" t="s">
        <v>19</v>
      </c>
      <c r="G55" s="11"/>
      <c r="H55" s="11"/>
      <c r="I55" s="11" t="s">
        <v>19</v>
      </c>
      <c r="J55" s="11" t="s">
        <v>19</v>
      </c>
      <c r="K55" s="11"/>
      <c r="L55" s="11"/>
      <c r="M55" s="11"/>
      <c r="N55" s="11" t="s">
        <v>19</v>
      </c>
      <c r="O55" s="7"/>
    </row>
    <row r="56" spans="1:15" ht="26" x14ac:dyDescent="0.2">
      <c r="A56" s="1">
        <f t="shared" si="0"/>
        <v>54</v>
      </c>
      <c r="B56" s="12" t="s">
        <v>2453</v>
      </c>
      <c r="C56" s="7" t="s">
        <v>2454</v>
      </c>
      <c r="D56" s="7" t="s">
        <v>2814</v>
      </c>
      <c r="E56" s="11"/>
      <c r="F56" s="11" t="s">
        <v>19</v>
      </c>
      <c r="G56" s="11"/>
      <c r="H56" s="11"/>
      <c r="I56" s="11"/>
      <c r="J56" s="11" t="s">
        <v>19</v>
      </c>
      <c r="K56" s="11" t="s">
        <v>19</v>
      </c>
      <c r="L56" s="11"/>
      <c r="M56" s="11" t="s">
        <v>19</v>
      </c>
      <c r="N56" s="11" t="s">
        <v>19</v>
      </c>
      <c r="O56" s="7"/>
    </row>
    <row r="57" spans="1:15" x14ac:dyDescent="0.2">
      <c r="A57" s="1">
        <f t="shared" si="0"/>
        <v>55</v>
      </c>
      <c r="B57" s="12" t="s">
        <v>2455</v>
      </c>
      <c r="C57" s="7" t="s">
        <v>2456</v>
      </c>
      <c r="D57" s="7" t="s">
        <v>2457</v>
      </c>
      <c r="E57" s="11"/>
      <c r="F57" s="11" t="s">
        <v>19</v>
      </c>
      <c r="G57" s="11"/>
      <c r="H57" s="11"/>
      <c r="I57" s="11"/>
      <c r="J57" s="11"/>
      <c r="K57" s="11"/>
      <c r="L57" s="11"/>
      <c r="M57" s="11"/>
      <c r="N57" s="11" t="s">
        <v>19</v>
      </c>
      <c r="O57" s="7"/>
    </row>
    <row r="58" spans="1:15" x14ac:dyDescent="0.2">
      <c r="A58" s="1">
        <f t="shared" si="0"/>
        <v>56</v>
      </c>
      <c r="B58" s="7" t="s">
        <v>2458</v>
      </c>
      <c r="C58" s="7" t="s">
        <v>2459</v>
      </c>
      <c r="D58" s="7" t="s">
        <v>2460</v>
      </c>
      <c r="E58" s="11" t="s">
        <v>19</v>
      </c>
      <c r="F58" s="11"/>
      <c r="G58" s="11"/>
      <c r="H58" s="11"/>
      <c r="I58" s="11"/>
      <c r="J58" s="11"/>
      <c r="K58" s="11"/>
      <c r="L58" s="11"/>
      <c r="M58" s="11"/>
      <c r="N58" s="11" t="s">
        <v>19</v>
      </c>
      <c r="O58" s="7"/>
    </row>
    <row r="59" spans="1:15" x14ac:dyDescent="0.2">
      <c r="A59" s="1">
        <f t="shared" si="0"/>
        <v>57</v>
      </c>
      <c r="B59" s="7" t="s">
        <v>2461</v>
      </c>
      <c r="C59" s="7" t="s">
        <v>2462</v>
      </c>
      <c r="D59" s="7" t="s">
        <v>2812</v>
      </c>
      <c r="E59" s="11" t="s">
        <v>19</v>
      </c>
      <c r="F59" s="11"/>
      <c r="G59" s="11" t="s">
        <v>19</v>
      </c>
      <c r="H59" s="11"/>
      <c r="I59" s="11"/>
      <c r="J59" s="11"/>
      <c r="K59" s="11"/>
      <c r="L59" s="11" t="s">
        <v>19</v>
      </c>
      <c r="M59" s="11" t="s">
        <v>19</v>
      </c>
      <c r="N59" s="11" t="s">
        <v>19</v>
      </c>
      <c r="O59" s="7"/>
    </row>
    <row r="60" spans="1:15" ht="26" x14ac:dyDescent="0.2">
      <c r="A60" s="1">
        <f t="shared" si="0"/>
        <v>58</v>
      </c>
      <c r="B60" s="12" t="s">
        <v>2463</v>
      </c>
      <c r="C60" s="7" t="s">
        <v>2464</v>
      </c>
      <c r="D60" s="7" t="s">
        <v>2465</v>
      </c>
      <c r="E60" s="11"/>
      <c r="F60" s="11" t="s">
        <v>19</v>
      </c>
      <c r="G60" s="11"/>
      <c r="H60" s="11"/>
      <c r="I60" s="11"/>
      <c r="J60" s="11"/>
      <c r="K60" s="11"/>
      <c r="L60" s="11"/>
      <c r="M60" s="11"/>
      <c r="N60" s="11" t="s">
        <v>19</v>
      </c>
      <c r="O60" s="7" t="s">
        <v>83</v>
      </c>
    </row>
    <row r="61" spans="1:15" ht="26" x14ac:dyDescent="0.2">
      <c r="A61" s="1">
        <f t="shared" si="0"/>
        <v>59</v>
      </c>
      <c r="B61" s="12" t="s">
        <v>2466</v>
      </c>
      <c r="C61" s="7" t="s">
        <v>2467</v>
      </c>
      <c r="D61" s="7" t="s">
        <v>2813</v>
      </c>
      <c r="E61" s="11"/>
      <c r="F61" s="11" t="s">
        <v>19</v>
      </c>
      <c r="G61" s="11"/>
      <c r="H61" s="11"/>
      <c r="I61" s="11"/>
      <c r="J61" s="11"/>
      <c r="K61" s="11"/>
      <c r="L61" s="11"/>
      <c r="M61" s="11"/>
      <c r="N61" s="11" t="s">
        <v>19</v>
      </c>
      <c r="O61" s="7" t="s">
        <v>83</v>
      </c>
    </row>
    <row r="62" spans="1:15" ht="26" x14ac:dyDescent="0.2">
      <c r="A62" s="1">
        <f t="shared" si="0"/>
        <v>60</v>
      </c>
      <c r="B62" s="12" t="s">
        <v>2468</v>
      </c>
      <c r="C62" s="7" t="s">
        <v>2469</v>
      </c>
      <c r="D62" s="7" t="s">
        <v>2470</v>
      </c>
      <c r="E62" s="11"/>
      <c r="F62" s="11" t="s">
        <v>19</v>
      </c>
      <c r="G62" s="11"/>
      <c r="H62" s="11"/>
      <c r="I62" s="11"/>
      <c r="J62" s="11"/>
      <c r="K62" s="11"/>
      <c r="L62" s="11"/>
      <c r="M62" s="11"/>
      <c r="N62" s="11" t="s">
        <v>19</v>
      </c>
      <c r="O62" s="7" t="s">
        <v>83</v>
      </c>
    </row>
    <row r="63" spans="1:15" ht="26" x14ac:dyDescent="0.2">
      <c r="A63" s="1">
        <f t="shared" si="0"/>
        <v>61</v>
      </c>
      <c r="B63" s="12" t="s">
        <v>2471</v>
      </c>
      <c r="C63" s="7" t="s">
        <v>2472</v>
      </c>
      <c r="D63" s="7" t="s">
        <v>2473</v>
      </c>
      <c r="E63" s="11"/>
      <c r="F63" s="11" t="s">
        <v>19</v>
      </c>
      <c r="G63" s="11"/>
      <c r="H63" s="11"/>
      <c r="I63" s="11"/>
      <c r="J63" s="11"/>
      <c r="K63" s="11"/>
      <c r="L63" s="11"/>
      <c r="M63" s="11"/>
      <c r="N63" s="11" t="s">
        <v>19</v>
      </c>
      <c r="O63" s="7"/>
    </row>
    <row r="64" spans="1:15" ht="26" x14ac:dyDescent="0.2">
      <c r="A64" s="1">
        <f t="shared" si="0"/>
        <v>62</v>
      </c>
      <c r="B64" s="12" t="s">
        <v>2474</v>
      </c>
      <c r="C64" s="7" t="s">
        <v>2475</v>
      </c>
      <c r="D64" s="7"/>
      <c r="E64" s="11"/>
      <c r="F64" s="11"/>
      <c r="G64" s="11"/>
      <c r="H64" s="11"/>
      <c r="I64" s="11"/>
      <c r="J64" s="11"/>
      <c r="K64" s="11"/>
      <c r="L64" s="11"/>
      <c r="M64" s="11"/>
      <c r="N64" s="11"/>
      <c r="O64" s="7"/>
    </row>
    <row r="65" spans="1:15" x14ac:dyDescent="0.2">
      <c r="A65" s="1">
        <f t="shared" si="0"/>
        <v>63</v>
      </c>
      <c r="B65" s="12" t="s">
        <v>2476</v>
      </c>
      <c r="C65" s="7" t="s">
        <v>2477</v>
      </c>
      <c r="D65" s="7" t="s">
        <v>2811</v>
      </c>
      <c r="E65" s="11"/>
      <c r="F65" s="11" t="s">
        <v>19</v>
      </c>
      <c r="G65" s="11"/>
      <c r="H65" s="11"/>
      <c r="I65" s="11"/>
      <c r="J65" s="11"/>
      <c r="K65" s="11"/>
      <c r="L65" s="11"/>
      <c r="M65" s="11"/>
      <c r="N65" s="11" t="s">
        <v>19</v>
      </c>
      <c r="O65" s="7"/>
    </row>
    <row r="66" spans="1:15" x14ac:dyDescent="0.2">
      <c r="A66" s="1">
        <f t="shared" si="0"/>
        <v>64</v>
      </c>
      <c r="B66" s="7" t="s">
        <v>2478</v>
      </c>
      <c r="C66" s="7" t="s">
        <v>2479</v>
      </c>
      <c r="D66" s="7" t="s">
        <v>2810</v>
      </c>
      <c r="E66" s="11"/>
      <c r="F66" s="11" t="s">
        <v>19</v>
      </c>
      <c r="G66" s="11"/>
      <c r="H66" s="11"/>
      <c r="I66" s="11"/>
      <c r="J66" s="11"/>
      <c r="K66" s="11"/>
      <c r="L66" s="11"/>
      <c r="M66" s="11"/>
      <c r="N66" s="11" t="s">
        <v>19</v>
      </c>
      <c r="O66" s="7"/>
    </row>
    <row r="67" spans="1:15" ht="26" x14ac:dyDescent="0.2">
      <c r="A67" s="1">
        <f t="shared" ref="A67:A78" si="1">ROW(A67)-2</f>
        <v>65</v>
      </c>
      <c r="B67" s="12" t="s">
        <v>2480</v>
      </c>
      <c r="C67" s="7" t="s">
        <v>2481</v>
      </c>
      <c r="D67" s="7" t="s">
        <v>2482</v>
      </c>
      <c r="E67" s="11"/>
      <c r="F67" s="11" t="s">
        <v>19</v>
      </c>
      <c r="G67" s="11"/>
      <c r="H67" s="11"/>
      <c r="I67" s="11"/>
      <c r="J67" s="11" t="s">
        <v>19</v>
      </c>
      <c r="K67" s="11" t="s">
        <v>19</v>
      </c>
      <c r="L67" s="11"/>
      <c r="M67" s="11" t="s">
        <v>19</v>
      </c>
      <c r="N67" s="11" t="s">
        <v>19</v>
      </c>
      <c r="O67" s="7"/>
    </row>
    <row r="68" spans="1:15" ht="26" x14ac:dyDescent="0.2">
      <c r="A68" s="1">
        <f t="shared" si="1"/>
        <v>66</v>
      </c>
      <c r="B68" s="12" t="s">
        <v>2483</v>
      </c>
      <c r="C68" s="7" t="s">
        <v>2484</v>
      </c>
      <c r="D68" s="7" t="s">
        <v>2485</v>
      </c>
      <c r="E68" s="11"/>
      <c r="F68" s="11" t="s">
        <v>19</v>
      </c>
      <c r="G68" s="11"/>
      <c r="H68" s="11"/>
      <c r="I68" s="11"/>
      <c r="J68" s="11" t="s">
        <v>19</v>
      </c>
      <c r="K68" s="11" t="s">
        <v>19</v>
      </c>
      <c r="L68" s="11"/>
      <c r="M68" s="11" t="s">
        <v>19</v>
      </c>
      <c r="N68" s="11" t="s">
        <v>19</v>
      </c>
      <c r="O68" s="7"/>
    </row>
    <row r="69" spans="1:15" ht="26" x14ac:dyDescent="0.2">
      <c r="A69" s="1">
        <f t="shared" si="1"/>
        <v>67</v>
      </c>
      <c r="B69" s="12" t="s">
        <v>2486</v>
      </c>
      <c r="C69" s="7" t="s">
        <v>2487</v>
      </c>
      <c r="D69" s="7" t="s">
        <v>2488</v>
      </c>
      <c r="E69" s="11"/>
      <c r="F69" s="11" t="s">
        <v>19</v>
      </c>
      <c r="G69" s="11"/>
      <c r="H69" s="11"/>
      <c r="I69" s="11"/>
      <c r="J69" s="11" t="s">
        <v>19</v>
      </c>
      <c r="K69" s="11" t="s">
        <v>19</v>
      </c>
      <c r="L69" s="11"/>
      <c r="M69" s="11" t="s">
        <v>19</v>
      </c>
      <c r="N69" s="11" t="s">
        <v>19</v>
      </c>
      <c r="O69" s="7"/>
    </row>
    <row r="70" spans="1:15" ht="26" x14ac:dyDescent="0.2">
      <c r="A70" s="1">
        <f t="shared" si="1"/>
        <v>68</v>
      </c>
      <c r="B70" s="12" t="s">
        <v>2489</v>
      </c>
      <c r="C70" s="7" t="s">
        <v>2490</v>
      </c>
      <c r="D70" s="7" t="s">
        <v>2809</v>
      </c>
      <c r="E70" s="11"/>
      <c r="F70" s="11" t="s">
        <v>19</v>
      </c>
      <c r="G70" s="11"/>
      <c r="H70" s="11"/>
      <c r="I70" s="11"/>
      <c r="J70" s="11" t="s">
        <v>19</v>
      </c>
      <c r="K70" s="11" t="s">
        <v>19</v>
      </c>
      <c r="L70" s="11"/>
      <c r="M70" s="11" t="s">
        <v>19</v>
      </c>
      <c r="N70" s="11" t="s">
        <v>19</v>
      </c>
      <c r="O70" s="7"/>
    </row>
    <row r="71" spans="1:15" ht="26" x14ac:dyDescent="0.2">
      <c r="A71" s="1">
        <f t="shared" si="1"/>
        <v>69</v>
      </c>
      <c r="B71" s="12" t="s">
        <v>2491</v>
      </c>
      <c r="C71" s="7" t="s">
        <v>2492</v>
      </c>
      <c r="D71" s="7" t="s">
        <v>2493</v>
      </c>
      <c r="E71" s="11"/>
      <c r="F71" s="11" t="s">
        <v>19</v>
      </c>
      <c r="G71" s="11"/>
      <c r="H71" s="11"/>
      <c r="I71" s="11"/>
      <c r="J71" s="11" t="s">
        <v>19</v>
      </c>
      <c r="K71" s="11" t="s">
        <v>19</v>
      </c>
      <c r="L71" s="11"/>
      <c r="M71" s="11" t="s">
        <v>19</v>
      </c>
      <c r="N71" s="11" t="s">
        <v>19</v>
      </c>
      <c r="O71" s="7"/>
    </row>
    <row r="72" spans="1:15" ht="26" x14ac:dyDescent="0.2">
      <c r="A72" s="1">
        <f t="shared" si="1"/>
        <v>70</v>
      </c>
      <c r="B72" s="12" t="s">
        <v>2494</v>
      </c>
      <c r="C72" s="7" t="s">
        <v>2495</v>
      </c>
      <c r="D72" s="7" t="s">
        <v>2496</v>
      </c>
      <c r="E72" s="11"/>
      <c r="F72" s="11" t="s">
        <v>19</v>
      </c>
      <c r="G72" s="11"/>
      <c r="H72" s="11"/>
      <c r="I72" s="11"/>
      <c r="J72" s="11"/>
      <c r="K72" s="11"/>
      <c r="L72" s="11"/>
      <c r="M72" s="11"/>
      <c r="N72" s="11" t="s">
        <v>19</v>
      </c>
      <c r="O72" s="7"/>
    </row>
    <row r="73" spans="1:15" ht="39" x14ac:dyDescent="0.2">
      <c r="A73" s="1">
        <f t="shared" si="1"/>
        <v>71</v>
      </c>
      <c r="B73" s="12" t="s">
        <v>2497</v>
      </c>
      <c r="C73" s="7" t="s">
        <v>2498</v>
      </c>
      <c r="D73" s="7" t="s">
        <v>2808</v>
      </c>
      <c r="E73" s="11" t="s">
        <v>19</v>
      </c>
      <c r="F73" s="11"/>
      <c r="G73" s="11"/>
      <c r="H73" s="11" t="s">
        <v>19</v>
      </c>
      <c r="I73" s="11" t="s">
        <v>19</v>
      </c>
      <c r="J73" s="11" t="s">
        <v>19</v>
      </c>
      <c r="K73" s="11"/>
      <c r="L73" s="11" t="s">
        <v>19</v>
      </c>
      <c r="M73" s="11"/>
      <c r="N73" s="11" t="s">
        <v>19</v>
      </c>
      <c r="O73" s="7"/>
    </row>
    <row r="74" spans="1:15" ht="26" x14ac:dyDescent="0.2">
      <c r="A74" s="1">
        <f t="shared" si="1"/>
        <v>72</v>
      </c>
      <c r="B74" s="12" t="s">
        <v>2499</v>
      </c>
      <c r="C74" s="7" t="s">
        <v>2500</v>
      </c>
      <c r="D74" s="7" t="s">
        <v>2501</v>
      </c>
      <c r="E74" s="11"/>
      <c r="F74" s="11" t="s">
        <v>19</v>
      </c>
      <c r="G74" s="11"/>
      <c r="H74" s="11"/>
      <c r="I74" s="11"/>
      <c r="J74" s="11"/>
      <c r="K74" s="11"/>
      <c r="L74" s="11"/>
      <c r="M74" s="11"/>
      <c r="N74" s="11" t="s">
        <v>19</v>
      </c>
      <c r="O74" s="7"/>
    </row>
    <row r="75" spans="1:15" ht="39" x14ac:dyDescent="0.2">
      <c r="A75" s="1">
        <f t="shared" si="1"/>
        <v>73</v>
      </c>
      <c r="B75" s="12" t="s">
        <v>2824</v>
      </c>
      <c r="C75" s="7" t="s">
        <v>2502</v>
      </c>
      <c r="D75" s="7" t="s">
        <v>2503</v>
      </c>
      <c r="E75" s="11" t="s">
        <v>19</v>
      </c>
      <c r="F75" s="11" t="s">
        <v>19</v>
      </c>
      <c r="G75" s="11" t="s">
        <v>19</v>
      </c>
      <c r="H75" s="11" t="s">
        <v>19</v>
      </c>
      <c r="I75" s="11" t="s">
        <v>19</v>
      </c>
      <c r="J75" s="11" t="s">
        <v>19</v>
      </c>
      <c r="K75" s="11" t="s">
        <v>19</v>
      </c>
      <c r="L75" s="11" t="s">
        <v>19</v>
      </c>
      <c r="M75" s="11" t="s">
        <v>19</v>
      </c>
      <c r="N75" s="11" t="s">
        <v>19</v>
      </c>
      <c r="O75" s="7" t="s">
        <v>2504</v>
      </c>
    </row>
    <row r="76" spans="1:15" ht="26" x14ac:dyDescent="0.2">
      <c r="A76" s="1">
        <f t="shared" si="1"/>
        <v>74</v>
      </c>
      <c r="B76" s="12" t="s">
        <v>2915</v>
      </c>
      <c r="C76" s="7" t="s">
        <v>2916</v>
      </c>
      <c r="D76" s="7" t="s">
        <v>2917</v>
      </c>
      <c r="E76" s="16"/>
      <c r="F76" s="16" t="s">
        <v>19</v>
      </c>
      <c r="G76" s="16"/>
      <c r="H76" s="16"/>
      <c r="I76" s="16"/>
      <c r="J76" s="16"/>
      <c r="K76" s="16"/>
      <c r="L76" s="16"/>
      <c r="M76" s="16"/>
      <c r="N76" s="16" t="s">
        <v>19</v>
      </c>
      <c r="O76" s="7"/>
    </row>
    <row r="77" spans="1:15" ht="26" x14ac:dyDescent="0.2">
      <c r="A77" s="1">
        <f t="shared" si="1"/>
        <v>75</v>
      </c>
      <c r="B77" s="12" t="s">
        <v>2918</v>
      </c>
      <c r="C77" s="7" t="s">
        <v>2919</v>
      </c>
      <c r="D77" s="7" t="s">
        <v>2920</v>
      </c>
      <c r="E77" s="16"/>
      <c r="F77" s="16" t="s">
        <v>19</v>
      </c>
      <c r="G77" s="16"/>
      <c r="H77" s="16"/>
      <c r="I77" s="16"/>
      <c r="J77" s="16"/>
      <c r="K77" s="16"/>
      <c r="L77" s="16"/>
      <c r="M77" s="16"/>
      <c r="N77" s="16" t="s">
        <v>19</v>
      </c>
      <c r="O77" s="7"/>
    </row>
    <row r="78" spans="1:15" ht="26" x14ac:dyDescent="0.2">
      <c r="A78" s="1">
        <f t="shared" si="1"/>
        <v>76</v>
      </c>
      <c r="B78" s="12" t="s">
        <v>2922</v>
      </c>
      <c r="C78" s="7" t="s">
        <v>2923</v>
      </c>
      <c r="D78" s="7" t="s">
        <v>2924</v>
      </c>
      <c r="E78" s="16"/>
      <c r="F78" s="16" t="s">
        <v>19</v>
      </c>
      <c r="G78" s="16"/>
      <c r="H78" s="16"/>
      <c r="I78" s="16"/>
      <c r="J78" s="16"/>
      <c r="K78" s="16"/>
      <c r="L78" s="16"/>
      <c r="M78" s="16"/>
      <c r="N78" s="16" t="s">
        <v>19</v>
      </c>
      <c r="O78" s="7"/>
    </row>
  </sheetData>
  <autoFilter ref="A2:O78" xr:uid="{88AD0922-6F41-4138-94E4-E022BFED8531}"/>
  <mergeCells count="2">
    <mergeCell ref="B1:D1"/>
    <mergeCell ref="E1:O1"/>
  </mergeCells>
  <phoneticPr fontId="2"/>
  <hyperlinks>
    <hyperlink ref="B3" r:id="rId1" display="http://www.bikkuri-donkey.com/" xr:uid="{F790DA30-DBF8-46CE-A58E-4C0012933C2A}"/>
    <hyperlink ref="B4" r:id="rId2" display="http://www.kobe.coop.or.jp/" xr:uid="{1D57228C-8CCC-48AD-9D47-292227B74DD6}"/>
    <hyperlink ref="B5" r:id="rId3" display="http://www.kobe.coop.or.jp/" xr:uid="{332E43A8-0C22-4094-86DB-298B9181B987}"/>
    <hyperlink ref="B6" r:id="rId4" display="http://www.kobe.coop.or.jp/" xr:uid="{500B83D9-AFA6-45E3-AD38-8EB471178EF4}"/>
    <hyperlink ref="B7" r:id="rId5" display="http://www.kobe.coop.or.jp/" xr:uid="{13A31FFF-1009-40E6-8B85-F79A93A570C2}"/>
    <hyperlink ref="B8" r:id="rId6" display="http://www.kobe.coop.or.jp/" xr:uid="{2CCBA022-DBDB-43FA-96D7-71E5612C216E}"/>
    <hyperlink ref="B9" r:id="rId7" display="http://www.kobe.coop.or.jp/" xr:uid="{D36FD833-21FD-4F2D-8F0A-8C01599A5D77}"/>
    <hyperlink ref="B10" r:id="rId8" display="http://www.kobe.coop.or.jp/" xr:uid="{AA838C53-439F-4E81-B716-53195C89B727}"/>
    <hyperlink ref="B11" r:id="rId9" display="http://www.kobe.coop.or.jp/" xr:uid="{37402A7B-0547-4F30-B534-8F921443CDBF}"/>
    <hyperlink ref="B12" r:id="rId10" display="http://www.kobe.coop.or.jp/" xr:uid="{8713AF7E-A3A6-4432-8947-C80BF0A0F0CF}"/>
    <hyperlink ref="B13" r:id="rId11" display="http://www.kobe.coop.or.jp/" xr:uid="{0B7978C6-CF9D-413C-9BC6-596F6578ACE0}"/>
    <hyperlink ref="B14" r:id="rId12" display="http://www.kansaisuper.co.jp/" xr:uid="{D054E91E-CDD2-4825-B987-381BBE2F8870}"/>
    <hyperlink ref="B15" r:id="rId13" display="http://www.kansaisuper.co.jp/" xr:uid="{1A60334F-5B7F-44C8-A148-CBECD956781C}"/>
    <hyperlink ref="B23" r:id="rId14" display="http://www.sej.co.jp/" xr:uid="{1A92D032-E20E-4207-AE51-01ADA960D1C8}"/>
    <hyperlink ref="B24" r:id="rId15" display="http://www.sej.co.jp/" xr:uid="{C92EC717-C1F9-4F65-AF11-06A5BE5EFF33}"/>
    <hyperlink ref="B25" r:id="rId16" display="http://www.sej.co.jp/" xr:uid="{567B3228-BE96-4576-8DEF-3783EDE68ED4}"/>
    <hyperlink ref="B26" r:id="rId17" display="http://www.sej.co.jp/" xr:uid="{996C1810-0F79-4A5D-9C12-C9B2A109646C}"/>
    <hyperlink ref="B27" r:id="rId18" display="http://www.sej.co.jp/" xr:uid="{FD192F18-DA8E-4785-A749-DE904910D1A7}"/>
    <hyperlink ref="B28" r:id="rId19" display="http://www.sej.co.jp/" xr:uid="{1D2034FC-9097-4D06-B903-3A8E729D101E}"/>
    <hyperlink ref="B29" r:id="rId20" display="http://www.sej.co.jp/" xr:uid="{D2A950E6-427D-48CF-BE64-408AAFDD7FE1}"/>
    <hyperlink ref="B30" r:id="rId21" display="http://www.sej.co.jp/" xr:uid="{8DAA83EC-00F2-4D43-B23B-78E8BD1A8128}"/>
    <hyperlink ref="B31" r:id="rId22" display="http://www.sej.co.jp/" xr:uid="{5F56587C-C8C8-4066-A344-BD4064FDD1F0}"/>
    <hyperlink ref="B32" r:id="rId23" display="http://www.lawson.co.jp/" xr:uid="{B604A5C1-4809-409F-BA1A-B718E943CDD1}"/>
    <hyperlink ref="B33" r:id="rId24" display="http://www.lawson.co.jp/" xr:uid="{90771989-46B1-4595-AAFA-A589F9ECED65}"/>
    <hyperlink ref="B34" r:id="rId25" display="http://www.lawson.co.jp/" xr:uid="{D9C1D8F1-C39A-48A8-9C1D-7DB20E470338}"/>
    <hyperlink ref="B35" r:id="rId26" display="http://www.lawson.co.jp/" xr:uid="{36B39366-8FA2-4E08-B4C3-AEA674E73F94}"/>
    <hyperlink ref="B36" r:id="rId27" display="http://www.lawson.co.jp/" xr:uid="{EFBE6C12-ADCB-4CE1-8321-D00420EC24F9}"/>
    <hyperlink ref="B37" r:id="rId28" display="http://www.lawson.co.jp/" xr:uid="{A66B9C58-DDC8-4FC4-9C87-EB38E1018133}"/>
    <hyperlink ref="B38" r:id="rId29" display="http://www.lawson.co.jp/" xr:uid="{C0F26021-2D17-46F6-9B69-8E9B7340081D}"/>
    <hyperlink ref="B39" r:id="rId30" display="http://www.lawson.co.jp/" xr:uid="{F7DE1EC0-0C12-4BE1-8182-16E86D784F3B}"/>
    <hyperlink ref="B40" r:id="rId31" display="http://www.lawson.co.jp/" xr:uid="{708B608D-C9FA-4BFF-8B68-2F1C162E94C7}"/>
    <hyperlink ref="B41" r:id="rId32" display="http://www.maxvalu.co.jp/" xr:uid="{CC27F414-53EF-446E-8398-D6BEC83DA4F9}"/>
    <hyperlink ref="B42" r:id="rId33" display="http://www.family.co.jp/index.html" xr:uid="{5AEA63A6-13B8-49E5-850B-E813B6CC8FEF}"/>
    <hyperlink ref="B43" r:id="rId34" display="http://www.family.co.jp/index.html" xr:uid="{A2F32BF1-3CE4-41E6-B0AB-2DE6E0F8BDAA}"/>
    <hyperlink ref="B44" r:id="rId35" display="http://www.family.co.jp/index.html" xr:uid="{1D8528D2-1310-476A-BD38-3C58E3FC560B}"/>
    <hyperlink ref="B45" r:id="rId36" display="http://www.mos.co.jp/" xr:uid="{69CF8D2C-86C2-4053-8728-40516044B5CC}"/>
    <hyperlink ref="B46" r:id="rId37" display="http://www.mos.co.jp/" xr:uid="{E7435D6A-37F4-43B0-AE4C-162E98E8D136}"/>
    <hyperlink ref="B47" r:id="rId38" display="http://www.hurxley.co.jp/" xr:uid="{BFB127AB-AE57-4071-8C46-DDDB8A897EC2}"/>
    <hyperlink ref="B48" r:id="rId39" display="http://www.aeon.jp/aeon/amagasaki/" xr:uid="{06621AFE-B7D2-4C06-BF31-3D3B7F38B59C}"/>
    <hyperlink ref="B49" r:id="rId40" display="http://www.aeon.jp/aeon/amagasaki/" xr:uid="{8340AC8F-A147-4033-8823-FA6FB43FB355}"/>
    <hyperlink ref="B50" r:id="rId41" display="http://www.yoshinoya.com/" xr:uid="{677D9E03-E83F-4B8A-9A36-90088A421B7F}"/>
    <hyperlink ref="B51" r:id="rId42" display="http://www.yoshinoya.com/" xr:uid="{CFA2E864-0162-409E-8D91-22EEFAB85B55}"/>
    <hyperlink ref="B52" r:id="rId43" display="http://www.lawson.co.jp/" xr:uid="{43415798-252B-45A1-AD43-D3E07A90F73C}"/>
    <hyperlink ref="B53" r:id="rId44" display="http://www.sukiya.jp/" xr:uid="{71EE5B41-F341-4D99-9681-2A1DBAE96919}"/>
    <hyperlink ref="B54" r:id="rId45" display="http://www.sukiya.jp/" xr:uid="{8742AF87-EC44-4FDA-9EDE-97B71D1123E8}"/>
    <hyperlink ref="B55" r:id="rId46" display="http://www.sukiya.jp/" xr:uid="{50537011-9A0E-49D0-AB38-BD123CF66FFE}"/>
    <hyperlink ref="B56" r:id="rId47" display="http://www.family.co.jp/index.html" xr:uid="{1ED6327E-F37E-4A2E-BB99-AA4738350128}"/>
    <hyperlink ref="B57" r:id="rId48" display="http://www.lawson.co.jp/" xr:uid="{57A4E953-151A-44FF-9266-DE90E6922193}"/>
    <hyperlink ref="B60" r:id="rId49" display="http://www.sej.co.jp/" xr:uid="{D57B7C81-A2C0-4B3A-80E6-B82F0A44D7B3}"/>
    <hyperlink ref="B61" r:id="rId50" display="http://www.sej.co.jp/" xr:uid="{C749C292-AAED-4B6C-973C-6EAAF1E1AEA2}"/>
    <hyperlink ref="B62" r:id="rId51" display="http://www.sej.co.jp/" xr:uid="{261F4552-0561-40E9-AC78-8E71D3A1721D}"/>
    <hyperlink ref="B63" r:id="rId52" display="http://www.lawson.co.jp/" xr:uid="{84CDD12B-9659-480D-9964-8B1C6C0FD439}"/>
    <hyperlink ref="B64" r:id="rId53" display="http://www.daily-yamazaki.jp/index.html" xr:uid="{54564CB7-1A09-443B-AEEB-C85DE291A5B8}"/>
    <hyperlink ref="B65" r:id="rId54" display="http://www.mandai-net.co.jp/shopsearch/" xr:uid="{9BD17BAC-1973-4AAF-940D-0E1656848A54}"/>
    <hyperlink ref="B67" r:id="rId55" display="http://www.family.co.jp/index.html" xr:uid="{F1B207D5-B5AC-4D70-AFC9-A604428CBF2A}"/>
    <hyperlink ref="B68" r:id="rId56" display="http://www.family.co.jp/index.html" xr:uid="{7056681B-5BD8-445B-AA3A-4C61C7EFE341}"/>
    <hyperlink ref="B69" r:id="rId57" display="http://www.family.co.jp/index.html" xr:uid="{BC0176C3-8701-4790-9A50-EEC45BFC13F3}"/>
    <hyperlink ref="B70" r:id="rId58" display="http://www.family.co.jp/index.html" xr:uid="{673E46B5-2EFD-45DB-AB94-A5F201805707}"/>
    <hyperlink ref="B71" r:id="rId59" display="http://www.family.co.jp/index.html" xr:uid="{2B84DED3-0992-4B49-A852-90630E649807}"/>
    <hyperlink ref="B72" r:id="rId60" display="http://www.lawson.co.jp/" xr:uid="{E82D0D72-92F2-4444-AB4D-C456201347A5}"/>
    <hyperlink ref="B73" r:id="rId61" display="http://www.m2-corporation.co.jp/" xr:uid="{B24E3E94-C5DE-4591-9A79-E0EBB1EFDFA4}"/>
    <hyperlink ref="B74" r:id="rId62" display="https://www.lawson.co.jp/" xr:uid="{32C315A6-0263-4066-82E4-DE496FA1A44E}"/>
    <hyperlink ref="B75" r:id="rId63" display="http://www.reha-reha.jp/" xr:uid="{2CDFA8EA-766E-4DB9-A88C-62F0D0804CF8}"/>
    <hyperlink ref="B76" r:id="rId64" display="https://www.lawson.co.jp/" xr:uid="{20EF89BA-076B-403A-A0AB-8C229F873937}"/>
    <hyperlink ref="B77" r:id="rId65" display="https://www.lawson.co.jp/" xr:uid="{CFAF82FF-E696-4852-8D18-A6F5E8BDA537}"/>
    <hyperlink ref="B78" r:id="rId66" display="https://www.lawson.co.jp/" xr:uid="{924C00E8-096C-4C2A-8D50-EAF2C78D7BD1}"/>
  </hyperlinks>
  <pageMargins left="0.70866141732283472" right="0.70866141732283472" top="0.74803149606299213" bottom="0.55118110236220474" header="0.31496062992125984" footer="0.31496062992125984"/>
  <pageSetup paperSize="9" scale="52" fitToHeight="0" orientation="landscape" r:id="rId67"/>
  <headerFooter>
    <oddFooter>&amp;A&amp;R&amp;P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F5BC-AB4A-4883-A1D3-C287B7F6B67C}">
  <sheetPr>
    <pageSetUpPr fitToPage="1"/>
  </sheetPr>
  <dimension ref="A1:O103"/>
  <sheetViews>
    <sheetView zoomScaleNormal="100" workbookViewId="0">
      <pane xSplit="2" ySplit="2" topLeftCell="C96" activePane="bottomRight" state="frozen"/>
      <selection pane="topRight" activeCell="C1" sqref="C1"/>
      <selection pane="bottomLeft" activeCell="A3" sqref="A3"/>
      <selection pane="bottomRight" activeCell="A3" sqref="A3:A101"/>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17.5" customHeight="1" x14ac:dyDescent="0.2">
      <c r="B1" s="26" t="s">
        <v>0</v>
      </c>
      <c r="C1" s="26"/>
      <c r="D1" s="26"/>
      <c r="E1" s="26" t="s">
        <v>1</v>
      </c>
      <c r="F1" s="26"/>
      <c r="G1" s="26"/>
      <c r="H1" s="26"/>
      <c r="I1" s="26"/>
      <c r="J1" s="26"/>
      <c r="K1" s="26"/>
      <c r="L1" s="26"/>
      <c r="M1" s="26"/>
      <c r="N1" s="26"/>
      <c r="O1" s="26"/>
    </row>
    <row r="2" spans="1:15"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30" customHeight="1" x14ac:dyDescent="0.2">
      <c r="A3" s="1">
        <f>ROW(A3)-2</f>
        <v>1</v>
      </c>
      <c r="B3" s="7" t="s">
        <v>1658</v>
      </c>
      <c r="C3" s="7" t="s">
        <v>1659</v>
      </c>
      <c r="D3" s="7" t="s">
        <v>1660</v>
      </c>
      <c r="E3" s="11"/>
      <c r="F3" s="11"/>
      <c r="G3" s="11"/>
      <c r="H3" s="11"/>
      <c r="I3" s="11"/>
      <c r="J3" s="11"/>
      <c r="K3" s="11"/>
      <c r="L3" s="11"/>
      <c r="M3" s="11"/>
      <c r="N3" s="11"/>
      <c r="O3" s="7" t="s">
        <v>605</v>
      </c>
    </row>
    <row r="4" spans="1:15" ht="30" customHeight="1" x14ac:dyDescent="0.2">
      <c r="A4" s="1">
        <f t="shared" ref="A4:A67" si="0">ROW(A4)-2</f>
        <v>2</v>
      </c>
      <c r="B4" s="12" t="s">
        <v>1661</v>
      </c>
      <c r="C4" s="7" t="s">
        <v>1662</v>
      </c>
      <c r="D4" s="7" t="s">
        <v>1663</v>
      </c>
      <c r="E4" s="11" t="s">
        <v>19</v>
      </c>
      <c r="F4" s="11" t="s">
        <v>19</v>
      </c>
      <c r="G4" s="11"/>
      <c r="H4" s="11"/>
      <c r="I4" s="11"/>
      <c r="J4" s="11"/>
      <c r="K4" s="11"/>
      <c r="L4" s="11"/>
      <c r="M4" s="11"/>
      <c r="N4" s="11" t="s">
        <v>19</v>
      </c>
      <c r="O4" s="7" t="s">
        <v>52</v>
      </c>
    </row>
    <row r="5" spans="1:15" ht="30" customHeight="1" x14ac:dyDescent="0.2">
      <c r="A5" s="1">
        <f t="shared" si="0"/>
        <v>3</v>
      </c>
      <c r="B5" s="12" t="s">
        <v>1664</v>
      </c>
      <c r="C5" s="7" t="s">
        <v>1665</v>
      </c>
      <c r="D5" s="7" t="s">
        <v>1666</v>
      </c>
      <c r="E5" s="11" t="s">
        <v>19</v>
      </c>
      <c r="F5" s="11" t="s">
        <v>19</v>
      </c>
      <c r="G5" s="11"/>
      <c r="H5" s="11"/>
      <c r="I5" s="11"/>
      <c r="J5" s="11"/>
      <c r="K5" s="11"/>
      <c r="L5" s="11"/>
      <c r="M5" s="11"/>
      <c r="N5" s="11" t="s">
        <v>19</v>
      </c>
      <c r="O5" s="7" t="s">
        <v>52</v>
      </c>
    </row>
    <row r="6" spans="1:15" ht="30" customHeight="1" x14ac:dyDescent="0.2">
      <c r="A6" s="1">
        <f t="shared" si="0"/>
        <v>4</v>
      </c>
      <c r="B6" s="12" t="s">
        <v>1667</v>
      </c>
      <c r="C6" s="7" t="s">
        <v>1668</v>
      </c>
      <c r="D6" s="7" t="s">
        <v>1669</v>
      </c>
      <c r="E6" s="11" t="s">
        <v>19</v>
      </c>
      <c r="F6" s="11" t="s">
        <v>19</v>
      </c>
      <c r="G6" s="11"/>
      <c r="H6" s="11"/>
      <c r="I6" s="11"/>
      <c r="J6" s="11"/>
      <c r="K6" s="11"/>
      <c r="L6" s="11"/>
      <c r="M6" s="11"/>
      <c r="N6" s="11" t="s">
        <v>19</v>
      </c>
      <c r="O6" s="7" t="s">
        <v>52</v>
      </c>
    </row>
    <row r="7" spans="1:15" ht="30" customHeight="1" x14ac:dyDescent="0.2">
      <c r="A7" s="1">
        <f t="shared" si="0"/>
        <v>5</v>
      </c>
      <c r="B7" s="12" t="s">
        <v>1670</v>
      </c>
      <c r="C7" s="7" t="s">
        <v>1671</v>
      </c>
      <c r="D7" s="7" t="s">
        <v>1672</v>
      </c>
      <c r="E7" s="11" t="s">
        <v>19</v>
      </c>
      <c r="F7" s="11" t="s">
        <v>19</v>
      </c>
      <c r="G7" s="11"/>
      <c r="H7" s="11"/>
      <c r="I7" s="11"/>
      <c r="J7" s="11"/>
      <c r="K7" s="11"/>
      <c r="L7" s="11"/>
      <c r="M7" s="11"/>
      <c r="N7" s="11" t="s">
        <v>19</v>
      </c>
      <c r="O7" s="7" t="s">
        <v>52</v>
      </c>
    </row>
    <row r="8" spans="1:15" ht="30" customHeight="1" x14ac:dyDescent="0.2">
      <c r="A8" s="1">
        <f t="shared" si="0"/>
        <v>6</v>
      </c>
      <c r="B8" s="12" t="s">
        <v>1673</v>
      </c>
      <c r="C8" s="7" t="s">
        <v>1674</v>
      </c>
      <c r="D8" s="7" t="s">
        <v>1675</v>
      </c>
      <c r="E8" s="11" t="s">
        <v>19</v>
      </c>
      <c r="F8" s="11" t="s">
        <v>19</v>
      </c>
      <c r="G8" s="11"/>
      <c r="H8" s="11"/>
      <c r="I8" s="11"/>
      <c r="J8" s="11"/>
      <c r="K8" s="11"/>
      <c r="L8" s="11"/>
      <c r="M8" s="11"/>
      <c r="N8" s="11" t="s">
        <v>19</v>
      </c>
      <c r="O8" s="7" t="s">
        <v>52</v>
      </c>
    </row>
    <row r="9" spans="1:15" ht="30" customHeight="1" x14ac:dyDescent="0.2">
      <c r="A9" s="1">
        <f t="shared" si="0"/>
        <v>7</v>
      </c>
      <c r="B9" s="12" t="s">
        <v>1676</v>
      </c>
      <c r="C9" s="7" t="s">
        <v>1677</v>
      </c>
      <c r="D9" s="7" t="s">
        <v>1678</v>
      </c>
      <c r="E9" s="11" t="s">
        <v>19</v>
      </c>
      <c r="F9" s="11" t="s">
        <v>19</v>
      </c>
      <c r="G9" s="11"/>
      <c r="H9" s="11"/>
      <c r="I9" s="11"/>
      <c r="J9" s="11"/>
      <c r="K9" s="11"/>
      <c r="L9" s="11"/>
      <c r="M9" s="11"/>
      <c r="N9" s="11" t="s">
        <v>19</v>
      </c>
      <c r="O9" s="7" t="s">
        <v>52</v>
      </c>
    </row>
    <row r="10" spans="1:15" ht="30" customHeight="1" x14ac:dyDescent="0.2">
      <c r="A10" s="1">
        <f t="shared" si="0"/>
        <v>8</v>
      </c>
      <c r="B10" s="12" t="s">
        <v>1680</v>
      </c>
      <c r="C10" s="7" t="s">
        <v>1681</v>
      </c>
      <c r="D10" s="7" t="s">
        <v>1682</v>
      </c>
      <c r="E10" s="11" t="s">
        <v>19</v>
      </c>
      <c r="F10" s="11" t="s">
        <v>19</v>
      </c>
      <c r="G10" s="11"/>
      <c r="H10" s="11"/>
      <c r="I10" s="11"/>
      <c r="J10" s="11"/>
      <c r="K10" s="11"/>
      <c r="L10" s="11"/>
      <c r="M10" s="11"/>
      <c r="N10" s="11" t="s">
        <v>19</v>
      </c>
      <c r="O10" s="7" t="s">
        <v>52</v>
      </c>
    </row>
    <row r="11" spans="1:15" ht="30" customHeight="1" x14ac:dyDescent="0.2">
      <c r="A11" s="1">
        <f t="shared" si="0"/>
        <v>9</v>
      </c>
      <c r="B11" s="12" t="s">
        <v>1683</v>
      </c>
      <c r="C11" s="7" t="s">
        <v>1684</v>
      </c>
      <c r="D11" s="7" t="s">
        <v>1685</v>
      </c>
      <c r="E11" s="11" t="s">
        <v>19</v>
      </c>
      <c r="F11" s="11" t="s">
        <v>19</v>
      </c>
      <c r="G11" s="11"/>
      <c r="H11" s="11"/>
      <c r="I11" s="11"/>
      <c r="J11" s="11"/>
      <c r="K11" s="11"/>
      <c r="L11" s="11"/>
      <c r="M11" s="11"/>
      <c r="N11" s="11" t="s">
        <v>19</v>
      </c>
      <c r="O11" s="7" t="s">
        <v>52</v>
      </c>
    </row>
    <row r="12" spans="1:15" ht="30" customHeight="1" x14ac:dyDescent="0.2">
      <c r="A12" s="1">
        <f t="shared" si="0"/>
        <v>10</v>
      </c>
      <c r="B12" s="12" t="s">
        <v>1686</v>
      </c>
      <c r="C12" s="7" t="s">
        <v>1687</v>
      </c>
      <c r="D12" s="7" t="s">
        <v>1688</v>
      </c>
      <c r="E12" s="11" t="s">
        <v>19</v>
      </c>
      <c r="F12" s="11" t="s">
        <v>19</v>
      </c>
      <c r="G12" s="11"/>
      <c r="H12" s="11"/>
      <c r="I12" s="11"/>
      <c r="J12" s="11"/>
      <c r="K12" s="11"/>
      <c r="L12" s="11"/>
      <c r="M12" s="11"/>
      <c r="N12" s="11"/>
      <c r="O12" s="7" t="s">
        <v>76</v>
      </c>
    </row>
    <row r="13" spans="1:15" ht="30" customHeight="1" x14ac:dyDescent="0.2">
      <c r="A13" s="1">
        <f t="shared" si="0"/>
        <v>11</v>
      </c>
      <c r="B13" s="12" t="s">
        <v>1689</v>
      </c>
      <c r="C13" s="7" t="s">
        <v>1690</v>
      </c>
      <c r="D13" s="7" t="s">
        <v>1691</v>
      </c>
      <c r="E13" s="11" t="s">
        <v>19</v>
      </c>
      <c r="F13" s="11" t="s">
        <v>19</v>
      </c>
      <c r="G13" s="11"/>
      <c r="H13" s="11"/>
      <c r="I13" s="11"/>
      <c r="J13" s="11"/>
      <c r="K13" s="11"/>
      <c r="L13" s="11"/>
      <c r="M13" s="11"/>
      <c r="N13" s="11"/>
      <c r="O13" s="7" t="s">
        <v>76</v>
      </c>
    </row>
    <row r="14" spans="1:15" ht="30" customHeight="1" x14ac:dyDescent="0.2">
      <c r="A14" s="1">
        <f t="shared" si="0"/>
        <v>12</v>
      </c>
      <c r="B14" s="7" t="s">
        <v>1692</v>
      </c>
      <c r="C14" s="7" t="s">
        <v>1693</v>
      </c>
      <c r="D14" s="7"/>
      <c r="E14" s="11" t="s">
        <v>19</v>
      </c>
      <c r="F14" s="11" t="s">
        <v>19</v>
      </c>
      <c r="G14" s="11" t="s">
        <v>19</v>
      </c>
      <c r="H14" s="11" t="s">
        <v>19</v>
      </c>
      <c r="I14" s="11" t="s">
        <v>19</v>
      </c>
      <c r="J14" s="11"/>
      <c r="K14" s="11"/>
      <c r="L14" s="11" t="s">
        <v>19</v>
      </c>
      <c r="M14" s="11" t="s">
        <v>19</v>
      </c>
      <c r="N14" s="11"/>
      <c r="O14" s="7" t="s">
        <v>1694</v>
      </c>
    </row>
    <row r="15" spans="1:15" ht="30" customHeight="1" x14ac:dyDescent="0.2">
      <c r="A15" s="1">
        <f t="shared" si="0"/>
        <v>13</v>
      </c>
      <c r="B15" s="12" t="s">
        <v>1695</v>
      </c>
      <c r="C15" s="7" t="s">
        <v>1696</v>
      </c>
      <c r="D15" s="7" t="s">
        <v>1697</v>
      </c>
      <c r="E15" s="11"/>
      <c r="F15" s="11" t="s">
        <v>19</v>
      </c>
      <c r="G15" s="11"/>
      <c r="H15" s="11"/>
      <c r="I15" s="11"/>
      <c r="J15" s="11"/>
      <c r="K15" s="11"/>
      <c r="L15" s="11"/>
      <c r="M15" s="11"/>
      <c r="N15" s="11" t="s">
        <v>19</v>
      </c>
      <c r="O15" s="7" t="s">
        <v>83</v>
      </c>
    </row>
    <row r="16" spans="1:15" ht="30" customHeight="1" x14ac:dyDescent="0.2">
      <c r="A16" s="1">
        <f t="shared" si="0"/>
        <v>14</v>
      </c>
      <c r="B16" s="12" t="s">
        <v>1698</v>
      </c>
      <c r="C16" s="7" t="s">
        <v>1699</v>
      </c>
      <c r="D16" s="7" t="s">
        <v>1700</v>
      </c>
      <c r="E16" s="11"/>
      <c r="F16" s="11" t="s">
        <v>19</v>
      </c>
      <c r="G16" s="11"/>
      <c r="H16" s="11"/>
      <c r="I16" s="11"/>
      <c r="J16" s="11"/>
      <c r="K16" s="11"/>
      <c r="L16" s="11"/>
      <c r="M16" s="11"/>
      <c r="N16" s="11" t="s">
        <v>19</v>
      </c>
      <c r="O16" s="7" t="s">
        <v>83</v>
      </c>
    </row>
    <row r="17" spans="1:15" ht="30" customHeight="1" x14ac:dyDescent="0.2">
      <c r="A17" s="1">
        <f t="shared" si="0"/>
        <v>15</v>
      </c>
      <c r="B17" s="12" t="s">
        <v>1701</v>
      </c>
      <c r="C17" s="7" t="s">
        <v>1702</v>
      </c>
      <c r="D17" s="7" t="s">
        <v>1703</v>
      </c>
      <c r="E17" s="11"/>
      <c r="F17" s="11" t="s">
        <v>19</v>
      </c>
      <c r="G17" s="11"/>
      <c r="H17" s="11"/>
      <c r="I17" s="11"/>
      <c r="J17" s="11"/>
      <c r="K17" s="11"/>
      <c r="L17" s="11"/>
      <c r="M17" s="11"/>
      <c r="N17" s="11" t="s">
        <v>19</v>
      </c>
      <c r="O17" s="7" t="s">
        <v>83</v>
      </c>
    </row>
    <row r="18" spans="1:15" ht="30" customHeight="1" x14ac:dyDescent="0.2">
      <c r="A18" s="1">
        <f t="shared" si="0"/>
        <v>16</v>
      </c>
      <c r="B18" s="12" t="s">
        <v>1704</v>
      </c>
      <c r="C18" s="7" t="s">
        <v>1705</v>
      </c>
      <c r="D18" s="7" t="s">
        <v>1706</v>
      </c>
      <c r="E18" s="11"/>
      <c r="F18" s="11" t="s">
        <v>19</v>
      </c>
      <c r="G18" s="11"/>
      <c r="H18" s="11"/>
      <c r="I18" s="11"/>
      <c r="J18" s="11"/>
      <c r="K18" s="11"/>
      <c r="L18" s="11"/>
      <c r="M18" s="11"/>
      <c r="N18" s="11" t="s">
        <v>19</v>
      </c>
      <c r="O18" s="7" t="s">
        <v>83</v>
      </c>
    </row>
    <row r="19" spans="1:15" ht="30" customHeight="1" x14ac:dyDescent="0.2">
      <c r="A19" s="1">
        <f t="shared" si="0"/>
        <v>17</v>
      </c>
      <c r="B19" s="12" t="s">
        <v>1707</v>
      </c>
      <c r="C19" s="7" t="s">
        <v>1708</v>
      </c>
      <c r="D19" s="7" t="s">
        <v>1709</v>
      </c>
      <c r="E19" s="11"/>
      <c r="F19" s="11" t="s">
        <v>19</v>
      </c>
      <c r="G19" s="11"/>
      <c r="H19" s="11"/>
      <c r="I19" s="11"/>
      <c r="J19" s="11"/>
      <c r="K19" s="11"/>
      <c r="L19" s="11"/>
      <c r="M19" s="11"/>
      <c r="N19" s="11" t="s">
        <v>19</v>
      </c>
      <c r="O19" s="7" t="s">
        <v>83</v>
      </c>
    </row>
    <row r="20" spans="1:15" ht="30" customHeight="1" x14ac:dyDescent="0.2">
      <c r="A20" s="1">
        <f t="shared" si="0"/>
        <v>18</v>
      </c>
      <c r="B20" s="12" t="s">
        <v>1710</v>
      </c>
      <c r="C20" s="7" t="s">
        <v>1711</v>
      </c>
      <c r="D20" s="7" t="s">
        <v>1712</v>
      </c>
      <c r="E20" s="11"/>
      <c r="F20" s="11" t="s">
        <v>19</v>
      </c>
      <c r="G20" s="11"/>
      <c r="H20" s="11"/>
      <c r="I20" s="11"/>
      <c r="J20" s="11"/>
      <c r="K20" s="11"/>
      <c r="L20" s="11"/>
      <c r="M20" s="11"/>
      <c r="N20" s="11" t="s">
        <v>19</v>
      </c>
      <c r="O20" s="7" t="s">
        <v>83</v>
      </c>
    </row>
    <row r="21" spans="1:15" ht="30" customHeight="1" x14ac:dyDescent="0.2">
      <c r="A21" s="1">
        <f t="shared" si="0"/>
        <v>19</v>
      </c>
      <c r="B21" s="12" t="s">
        <v>1713</v>
      </c>
      <c r="C21" s="7" t="s">
        <v>1714</v>
      </c>
      <c r="D21" s="7" t="s">
        <v>1715</v>
      </c>
      <c r="E21" s="11"/>
      <c r="F21" s="11" t="s">
        <v>19</v>
      </c>
      <c r="G21" s="11"/>
      <c r="H21" s="11"/>
      <c r="I21" s="11"/>
      <c r="J21" s="11"/>
      <c r="K21" s="11"/>
      <c r="L21" s="11"/>
      <c r="M21" s="11"/>
      <c r="N21" s="11" t="s">
        <v>19</v>
      </c>
      <c r="O21" s="7" t="s">
        <v>83</v>
      </c>
    </row>
    <row r="22" spans="1:15" ht="30" customHeight="1" x14ac:dyDescent="0.2">
      <c r="A22" s="1">
        <f t="shared" si="0"/>
        <v>20</v>
      </c>
      <c r="B22" s="12" t="s">
        <v>1716</v>
      </c>
      <c r="C22" s="7" t="s">
        <v>1717</v>
      </c>
      <c r="D22" s="7" t="s">
        <v>1718</v>
      </c>
      <c r="E22" s="11"/>
      <c r="F22" s="11" t="s">
        <v>19</v>
      </c>
      <c r="G22" s="11"/>
      <c r="H22" s="11"/>
      <c r="I22" s="11"/>
      <c r="J22" s="11"/>
      <c r="K22" s="11"/>
      <c r="L22" s="11"/>
      <c r="M22" s="11"/>
      <c r="N22" s="11" t="s">
        <v>19</v>
      </c>
      <c r="O22" s="7" t="s">
        <v>83</v>
      </c>
    </row>
    <row r="23" spans="1:15" ht="30" customHeight="1" x14ac:dyDescent="0.2">
      <c r="A23" s="1">
        <f t="shared" si="0"/>
        <v>21</v>
      </c>
      <c r="B23" s="12" t="s">
        <v>1719</v>
      </c>
      <c r="C23" s="7" t="s">
        <v>1720</v>
      </c>
      <c r="D23" s="7" t="s">
        <v>1721</v>
      </c>
      <c r="E23" s="11"/>
      <c r="F23" s="11" t="s">
        <v>19</v>
      </c>
      <c r="G23" s="11"/>
      <c r="H23" s="11"/>
      <c r="I23" s="11"/>
      <c r="J23" s="11"/>
      <c r="K23" s="11"/>
      <c r="L23" s="11"/>
      <c r="M23" s="11"/>
      <c r="N23" s="11" t="s">
        <v>19</v>
      </c>
      <c r="O23" s="7" t="s">
        <v>83</v>
      </c>
    </row>
    <row r="24" spans="1:15" ht="30" customHeight="1" x14ac:dyDescent="0.2">
      <c r="A24" s="1">
        <f t="shared" si="0"/>
        <v>22</v>
      </c>
      <c r="B24" s="12" t="s">
        <v>1722</v>
      </c>
      <c r="C24" s="7" t="s">
        <v>1723</v>
      </c>
      <c r="D24" s="7" t="s">
        <v>1724</v>
      </c>
      <c r="E24" s="11"/>
      <c r="F24" s="11" t="s">
        <v>19</v>
      </c>
      <c r="G24" s="11"/>
      <c r="H24" s="11"/>
      <c r="I24" s="11"/>
      <c r="J24" s="11"/>
      <c r="K24" s="11"/>
      <c r="L24" s="11"/>
      <c r="M24" s="11"/>
      <c r="N24" s="11" t="s">
        <v>19</v>
      </c>
      <c r="O24" s="7" t="s">
        <v>83</v>
      </c>
    </row>
    <row r="25" spans="1:15" ht="30" customHeight="1" x14ac:dyDescent="0.2">
      <c r="A25" s="1">
        <f t="shared" si="0"/>
        <v>23</v>
      </c>
      <c r="B25" s="12" t="s">
        <v>1725</v>
      </c>
      <c r="C25" s="7" t="s">
        <v>1726</v>
      </c>
      <c r="D25" s="7" t="s">
        <v>1727</v>
      </c>
      <c r="E25" s="11"/>
      <c r="F25" s="11" t="s">
        <v>19</v>
      </c>
      <c r="G25" s="11"/>
      <c r="H25" s="11"/>
      <c r="I25" s="11"/>
      <c r="J25" s="11"/>
      <c r="K25" s="11"/>
      <c r="L25" s="11"/>
      <c r="M25" s="11"/>
      <c r="N25" s="11" t="s">
        <v>19</v>
      </c>
      <c r="O25" s="7" t="s">
        <v>83</v>
      </c>
    </row>
    <row r="26" spans="1:15" ht="30" customHeight="1" x14ac:dyDescent="0.2">
      <c r="A26" s="1">
        <f t="shared" si="0"/>
        <v>24</v>
      </c>
      <c r="B26" s="12" t="s">
        <v>1728</v>
      </c>
      <c r="C26" s="7" t="s">
        <v>1729</v>
      </c>
      <c r="D26" s="7" t="s">
        <v>1730</v>
      </c>
      <c r="E26" s="11"/>
      <c r="F26" s="11" t="s">
        <v>19</v>
      </c>
      <c r="G26" s="11"/>
      <c r="H26" s="11"/>
      <c r="I26" s="11"/>
      <c r="J26" s="11"/>
      <c r="K26" s="11"/>
      <c r="L26" s="11"/>
      <c r="M26" s="11"/>
      <c r="N26" s="11" t="s">
        <v>19</v>
      </c>
      <c r="O26" s="7" t="s">
        <v>83</v>
      </c>
    </row>
    <row r="27" spans="1:15" ht="30" customHeight="1" x14ac:dyDescent="0.2">
      <c r="A27" s="1">
        <f t="shared" si="0"/>
        <v>25</v>
      </c>
      <c r="B27" s="12" t="s">
        <v>1731</v>
      </c>
      <c r="C27" s="7" t="s">
        <v>1732</v>
      </c>
      <c r="D27" s="7" t="s">
        <v>1733</v>
      </c>
      <c r="E27" s="11"/>
      <c r="F27" s="11" t="s">
        <v>19</v>
      </c>
      <c r="G27" s="11"/>
      <c r="H27" s="11"/>
      <c r="I27" s="11"/>
      <c r="J27" s="11"/>
      <c r="K27" s="11"/>
      <c r="L27" s="11"/>
      <c r="M27" s="11"/>
      <c r="N27" s="11" t="s">
        <v>19</v>
      </c>
      <c r="O27" s="7" t="s">
        <v>83</v>
      </c>
    </row>
    <row r="28" spans="1:15" ht="30" customHeight="1" x14ac:dyDescent="0.2">
      <c r="A28" s="1">
        <f t="shared" si="0"/>
        <v>26</v>
      </c>
      <c r="B28" s="12" t="s">
        <v>1734</v>
      </c>
      <c r="C28" s="7" t="s">
        <v>1735</v>
      </c>
      <c r="D28" s="7" t="s">
        <v>1736</v>
      </c>
      <c r="E28" s="11"/>
      <c r="F28" s="11" t="s">
        <v>19</v>
      </c>
      <c r="G28" s="11"/>
      <c r="H28" s="11"/>
      <c r="I28" s="11"/>
      <c r="J28" s="11"/>
      <c r="K28" s="11"/>
      <c r="L28" s="11"/>
      <c r="M28" s="11"/>
      <c r="N28" s="11" t="s">
        <v>19</v>
      </c>
      <c r="O28" s="7" t="s">
        <v>83</v>
      </c>
    </row>
    <row r="29" spans="1:15" ht="30" customHeight="1" x14ac:dyDescent="0.2">
      <c r="A29" s="1">
        <f t="shared" si="0"/>
        <v>27</v>
      </c>
      <c r="B29" s="12" t="s">
        <v>1737</v>
      </c>
      <c r="C29" s="7" t="s">
        <v>1738</v>
      </c>
      <c r="D29" s="7" t="s">
        <v>1739</v>
      </c>
      <c r="E29" s="11"/>
      <c r="F29" s="11" t="s">
        <v>19</v>
      </c>
      <c r="G29" s="11"/>
      <c r="H29" s="11"/>
      <c r="I29" s="11"/>
      <c r="J29" s="11"/>
      <c r="K29" s="11"/>
      <c r="L29" s="11"/>
      <c r="M29" s="11"/>
      <c r="N29" s="11" t="s">
        <v>19</v>
      </c>
      <c r="O29" s="7"/>
    </row>
    <row r="30" spans="1:15" ht="30" customHeight="1" x14ac:dyDescent="0.2">
      <c r="A30" s="1">
        <f t="shared" si="0"/>
        <v>28</v>
      </c>
      <c r="B30" s="12" t="s">
        <v>1740</v>
      </c>
      <c r="C30" s="7" t="s">
        <v>1741</v>
      </c>
      <c r="D30" s="7" t="s">
        <v>1742</v>
      </c>
      <c r="E30" s="11"/>
      <c r="F30" s="11" t="s">
        <v>19</v>
      </c>
      <c r="G30" s="11"/>
      <c r="H30" s="11"/>
      <c r="I30" s="11"/>
      <c r="J30" s="11"/>
      <c r="K30" s="11"/>
      <c r="L30" s="11"/>
      <c r="M30" s="11"/>
      <c r="N30" s="11" t="s">
        <v>19</v>
      </c>
      <c r="O30" s="7"/>
    </row>
    <row r="31" spans="1:15" ht="30" customHeight="1" x14ac:dyDescent="0.2">
      <c r="A31" s="1">
        <f t="shared" si="0"/>
        <v>29</v>
      </c>
      <c r="B31" s="12" t="s">
        <v>1743</v>
      </c>
      <c r="C31" s="7" t="s">
        <v>1744</v>
      </c>
      <c r="D31" s="7" t="s">
        <v>1745</v>
      </c>
      <c r="E31" s="11"/>
      <c r="F31" s="11" t="s">
        <v>19</v>
      </c>
      <c r="G31" s="11"/>
      <c r="H31" s="11"/>
      <c r="I31" s="11"/>
      <c r="J31" s="11"/>
      <c r="K31" s="11"/>
      <c r="L31" s="11"/>
      <c r="M31" s="11"/>
      <c r="N31" s="11" t="s">
        <v>19</v>
      </c>
      <c r="O31" s="7"/>
    </row>
    <row r="32" spans="1:15" ht="30" customHeight="1" x14ac:dyDescent="0.2">
      <c r="A32" s="1">
        <f t="shared" si="0"/>
        <v>30</v>
      </c>
      <c r="B32" s="12" t="s">
        <v>1746</v>
      </c>
      <c r="C32" s="7" t="s">
        <v>1747</v>
      </c>
      <c r="D32" s="7" t="s">
        <v>1748</v>
      </c>
      <c r="E32" s="11"/>
      <c r="F32" s="11" t="s">
        <v>19</v>
      </c>
      <c r="G32" s="11"/>
      <c r="H32" s="11"/>
      <c r="I32" s="11"/>
      <c r="J32" s="11"/>
      <c r="K32" s="11"/>
      <c r="L32" s="11"/>
      <c r="M32" s="11"/>
      <c r="N32" s="11" t="s">
        <v>19</v>
      </c>
      <c r="O32" s="7"/>
    </row>
    <row r="33" spans="1:15" ht="30" customHeight="1" x14ac:dyDescent="0.2">
      <c r="A33" s="1">
        <f t="shared" si="0"/>
        <v>31</v>
      </c>
      <c r="B33" s="12" t="s">
        <v>1749</v>
      </c>
      <c r="C33" s="7" t="s">
        <v>1750</v>
      </c>
      <c r="D33" s="7" t="s">
        <v>1751</v>
      </c>
      <c r="E33" s="11"/>
      <c r="F33" s="11" t="s">
        <v>19</v>
      </c>
      <c r="G33" s="11"/>
      <c r="H33" s="11"/>
      <c r="I33" s="11"/>
      <c r="J33" s="11"/>
      <c r="K33" s="11"/>
      <c r="L33" s="11"/>
      <c r="M33" s="11"/>
      <c r="N33" s="11" t="s">
        <v>19</v>
      </c>
      <c r="O33" s="7"/>
    </row>
    <row r="34" spans="1:15" ht="30" customHeight="1" x14ac:dyDescent="0.2">
      <c r="A34" s="1">
        <f t="shared" si="0"/>
        <v>32</v>
      </c>
      <c r="B34" s="12" t="s">
        <v>1752</v>
      </c>
      <c r="C34" s="7" t="s">
        <v>1753</v>
      </c>
      <c r="D34" s="7" t="s">
        <v>1754</v>
      </c>
      <c r="E34" s="11"/>
      <c r="F34" s="11" t="s">
        <v>19</v>
      </c>
      <c r="G34" s="11"/>
      <c r="H34" s="11"/>
      <c r="I34" s="11"/>
      <c r="J34" s="11"/>
      <c r="K34" s="11"/>
      <c r="L34" s="11"/>
      <c r="M34" s="11"/>
      <c r="N34" s="11" t="s">
        <v>19</v>
      </c>
      <c r="O34" s="7"/>
    </row>
    <row r="35" spans="1:15" ht="30" customHeight="1" x14ac:dyDescent="0.2">
      <c r="A35" s="1">
        <f t="shared" si="0"/>
        <v>33</v>
      </c>
      <c r="B35" s="12" t="s">
        <v>1755</v>
      </c>
      <c r="C35" s="7" t="s">
        <v>1756</v>
      </c>
      <c r="D35" s="7" t="s">
        <v>1757</v>
      </c>
      <c r="E35" s="11"/>
      <c r="F35" s="11" t="s">
        <v>19</v>
      </c>
      <c r="G35" s="11"/>
      <c r="H35" s="11"/>
      <c r="I35" s="11"/>
      <c r="J35" s="11"/>
      <c r="K35" s="11"/>
      <c r="L35" s="11"/>
      <c r="M35" s="11"/>
      <c r="N35" s="11" t="s">
        <v>19</v>
      </c>
      <c r="O35" s="7"/>
    </row>
    <row r="36" spans="1:15" ht="30" customHeight="1" x14ac:dyDescent="0.2">
      <c r="A36" s="1">
        <f t="shared" si="0"/>
        <v>34</v>
      </c>
      <c r="B36" s="12" t="s">
        <v>1758</v>
      </c>
      <c r="C36" s="7" t="s">
        <v>1759</v>
      </c>
      <c r="D36" s="7" t="s">
        <v>1760</v>
      </c>
      <c r="E36" s="11"/>
      <c r="F36" s="11" t="s">
        <v>19</v>
      </c>
      <c r="G36" s="11"/>
      <c r="H36" s="11"/>
      <c r="I36" s="11"/>
      <c r="J36" s="11"/>
      <c r="K36" s="11"/>
      <c r="L36" s="11"/>
      <c r="M36" s="11"/>
      <c r="N36" s="11" t="s">
        <v>19</v>
      </c>
      <c r="O36" s="7"/>
    </row>
    <row r="37" spans="1:15" ht="30" customHeight="1" x14ac:dyDescent="0.2">
      <c r="A37" s="1">
        <f t="shared" si="0"/>
        <v>35</v>
      </c>
      <c r="B37" s="12" t="s">
        <v>1761</v>
      </c>
      <c r="C37" s="7" t="s">
        <v>1762</v>
      </c>
      <c r="D37" s="7" t="s">
        <v>1763</v>
      </c>
      <c r="E37" s="11"/>
      <c r="F37" s="11" t="s">
        <v>19</v>
      </c>
      <c r="G37" s="11"/>
      <c r="H37" s="11"/>
      <c r="I37" s="11"/>
      <c r="J37" s="11" t="s">
        <v>19</v>
      </c>
      <c r="K37" s="11" t="s">
        <v>19</v>
      </c>
      <c r="L37" s="11"/>
      <c r="M37" s="11" t="s">
        <v>19</v>
      </c>
      <c r="N37" s="11" t="s">
        <v>19</v>
      </c>
      <c r="O37" s="7"/>
    </row>
    <row r="38" spans="1:15" ht="30" customHeight="1" x14ac:dyDescent="0.2">
      <c r="A38" s="1">
        <f t="shared" si="0"/>
        <v>36</v>
      </c>
      <c r="B38" s="12" t="s">
        <v>1764</v>
      </c>
      <c r="C38" s="7" t="s">
        <v>1765</v>
      </c>
      <c r="D38" s="7" t="s">
        <v>1766</v>
      </c>
      <c r="E38" s="11"/>
      <c r="F38" s="11" t="s">
        <v>19</v>
      </c>
      <c r="G38" s="11"/>
      <c r="H38" s="11"/>
      <c r="I38" s="11"/>
      <c r="J38" s="11"/>
      <c r="K38" s="11"/>
      <c r="L38" s="11"/>
      <c r="M38" s="11"/>
      <c r="N38" s="11" t="s">
        <v>19</v>
      </c>
      <c r="O38" s="7"/>
    </row>
    <row r="39" spans="1:15" ht="30" customHeight="1" x14ac:dyDescent="0.2">
      <c r="A39" s="1">
        <f t="shared" si="0"/>
        <v>37</v>
      </c>
      <c r="B39" s="12" t="s">
        <v>1767</v>
      </c>
      <c r="C39" s="7" t="s">
        <v>1768</v>
      </c>
      <c r="D39" s="7" t="s">
        <v>1769</v>
      </c>
      <c r="E39" s="11"/>
      <c r="F39" s="11" t="s">
        <v>19</v>
      </c>
      <c r="G39" s="11"/>
      <c r="H39" s="11"/>
      <c r="I39" s="11"/>
      <c r="J39" s="11"/>
      <c r="K39" s="11"/>
      <c r="L39" s="11"/>
      <c r="M39" s="11"/>
      <c r="N39" s="11" t="s">
        <v>19</v>
      </c>
      <c r="O39" s="7"/>
    </row>
    <row r="40" spans="1:15" ht="30" customHeight="1" x14ac:dyDescent="0.2">
      <c r="A40" s="1">
        <f t="shared" si="0"/>
        <v>38</v>
      </c>
      <c r="B40" s="12" t="s">
        <v>1770</v>
      </c>
      <c r="C40" s="7" t="s">
        <v>1771</v>
      </c>
      <c r="D40" s="7" t="s">
        <v>1772</v>
      </c>
      <c r="E40" s="11"/>
      <c r="F40" s="11" t="s">
        <v>19</v>
      </c>
      <c r="G40" s="11"/>
      <c r="H40" s="11"/>
      <c r="I40" s="11"/>
      <c r="J40" s="11"/>
      <c r="K40" s="11"/>
      <c r="L40" s="11"/>
      <c r="M40" s="11"/>
      <c r="N40" s="11" t="s">
        <v>19</v>
      </c>
      <c r="O40" s="7"/>
    </row>
    <row r="41" spans="1:15" ht="30" customHeight="1" x14ac:dyDescent="0.2">
      <c r="A41" s="1">
        <f t="shared" si="0"/>
        <v>39</v>
      </c>
      <c r="B41" s="12" t="s">
        <v>1773</v>
      </c>
      <c r="C41" s="7" t="s">
        <v>1774</v>
      </c>
      <c r="D41" s="7" t="s">
        <v>1775</v>
      </c>
      <c r="E41" s="11"/>
      <c r="F41" s="11" t="s">
        <v>19</v>
      </c>
      <c r="G41" s="11"/>
      <c r="H41" s="11"/>
      <c r="I41" s="11"/>
      <c r="J41" s="11"/>
      <c r="K41" s="11"/>
      <c r="L41" s="11"/>
      <c r="M41" s="11"/>
      <c r="N41" s="11" t="s">
        <v>19</v>
      </c>
      <c r="O41" s="7"/>
    </row>
    <row r="42" spans="1:15" ht="85" customHeight="1" x14ac:dyDescent="0.2">
      <c r="A42" s="1">
        <f t="shared" si="0"/>
        <v>40</v>
      </c>
      <c r="B42" s="12" t="s">
        <v>1776</v>
      </c>
      <c r="C42" s="7" t="s">
        <v>1777</v>
      </c>
      <c r="D42" s="7" t="s">
        <v>1778</v>
      </c>
      <c r="E42" s="11" t="s">
        <v>19</v>
      </c>
      <c r="F42" s="11" t="s">
        <v>19</v>
      </c>
      <c r="G42" s="11"/>
      <c r="H42" s="11"/>
      <c r="I42" s="11"/>
      <c r="J42" s="11"/>
      <c r="K42" s="11"/>
      <c r="L42" s="11"/>
      <c r="M42" s="11"/>
      <c r="N42" s="11" t="s">
        <v>19</v>
      </c>
      <c r="O42" s="7" t="s">
        <v>2807</v>
      </c>
    </row>
    <row r="43" spans="1:15" ht="30" customHeight="1" x14ac:dyDescent="0.2">
      <c r="A43" s="1">
        <f t="shared" si="0"/>
        <v>41</v>
      </c>
      <c r="B43" s="12" t="s">
        <v>1779</v>
      </c>
      <c r="C43" s="7" t="s">
        <v>1780</v>
      </c>
      <c r="D43" s="7" t="s">
        <v>1781</v>
      </c>
      <c r="E43" s="11" t="s">
        <v>19</v>
      </c>
      <c r="F43" s="11" t="s">
        <v>19</v>
      </c>
      <c r="G43" s="11"/>
      <c r="H43" s="11"/>
      <c r="I43" s="11"/>
      <c r="J43" s="11"/>
      <c r="K43" s="11"/>
      <c r="L43" s="11"/>
      <c r="M43" s="11"/>
      <c r="N43" s="11" t="s">
        <v>19</v>
      </c>
      <c r="O43" s="7" t="s">
        <v>1782</v>
      </c>
    </row>
    <row r="44" spans="1:15" ht="30" customHeight="1" x14ac:dyDescent="0.2">
      <c r="A44" s="1">
        <f t="shared" si="0"/>
        <v>42</v>
      </c>
      <c r="B44" s="12" t="s">
        <v>1783</v>
      </c>
      <c r="C44" s="7" t="s">
        <v>1784</v>
      </c>
      <c r="D44" s="7" t="s">
        <v>1785</v>
      </c>
      <c r="E44" s="11" t="s">
        <v>19</v>
      </c>
      <c r="F44" s="11" t="s">
        <v>19</v>
      </c>
      <c r="G44" s="11"/>
      <c r="H44" s="11"/>
      <c r="I44" s="11"/>
      <c r="J44" s="11"/>
      <c r="K44" s="11"/>
      <c r="L44" s="11"/>
      <c r="M44" s="11"/>
      <c r="N44" s="11" t="s">
        <v>19</v>
      </c>
      <c r="O44" s="7" t="s">
        <v>1782</v>
      </c>
    </row>
    <row r="45" spans="1:15" ht="30" customHeight="1" x14ac:dyDescent="0.2">
      <c r="A45" s="1">
        <f t="shared" si="0"/>
        <v>43</v>
      </c>
      <c r="B45" s="7" t="s">
        <v>1786</v>
      </c>
      <c r="C45" s="7" t="s">
        <v>1787</v>
      </c>
      <c r="D45" s="7"/>
      <c r="E45" s="11"/>
      <c r="F45" s="11" t="s">
        <v>19</v>
      </c>
      <c r="G45" s="11"/>
      <c r="H45" s="11"/>
      <c r="I45" s="11"/>
      <c r="J45" s="11" t="s">
        <v>19</v>
      </c>
      <c r="K45" s="11"/>
      <c r="L45" s="11"/>
      <c r="M45" s="11"/>
      <c r="N45" s="11"/>
      <c r="O45" s="7"/>
    </row>
    <row r="46" spans="1:15" ht="30" customHeight="1" x14ac:dyDescent="0.2">
      <c r="A46" s="1">
        <f t="shared" si="0"/>
        <v>44</v>
      </c>
      <c r="B46" s="7" t="s">
        <v>1788</v>
      </c>
      <c r="C46" s="7" t="s">
        <v>1789</v>
      </c>
      <c r="D46" s="7"/>
      <c r="E46" s="11"/>
      <c r="F46" s="11" t="s">
        <v>19</v>
      </c>
      <c r="G46" s="11"/>
      <c r="H46" s="11"/>
      <c r="I46" s="11"/>
      <c r="J46" s="11" t="s">
        <v>19</v>
      </c>
      <c r="K46" s="11"/>
      <c r="L46" s="11"/>
      <c r="M46" s="11"/>
      <c r="N46" s="11"/>
      <c r="O46" s="7"/>
    </row>
    <row r="47" spans="1:15" ht="30" customHeight="1" x14ac:dyDescent="0.2">
      <c r="A47" s="1">
        <f t="shared" si="0"/>
        <v>45</v>
      </c>
      <c r="B47" s="12" t="s">
        <v>1790</v>
      </c>
      <c r="C47" s="7" t="s">
        <v>1791</v>
      </c>
      <c r="D47" s="7" t="s">
        <v>1792</v>
      </c>
      <c r="E47" s="11"/>
      <c r="F47" s="11" t="s">
        <v>19</v>
      </c>
      <c r="G47" s="11"/>
      <c r="H47" s="11"/>
      <c r="I47" s="11"/>
      <c r="J47" s="11" t="s">
        <v>19</v>
      </c>
      <c r="K47" s="11" t="s">
        <v>19</v>
      </c>
      <c r="L47" s="11"/>
      <c r="M47" s="11" t="s">
        <v>19</v>
      </c>
      <c r="N47" s="11" t="s">
        <v>19</v>
      </c>
      <c r="O47" s="7"/>
    </row>
    <row r="48" spans="1:15" ht="30" customHeight="1" x14ac:dyDescent="0.2">
      <c r="A48" s="1">
        <f t="shared" si="0"/>
        <v>46</v>
      </c>
      <c r="B48" s="12" t="s">
        <v>1793</v>
      </c>
      <c r="C48" s="7" t="s">
        <v>1794</v>
      </c>
      <c r="D48" s="7" t="s">
        <v>1795</v>
      </c>
      <c r="E48" s="11"/>
      <c r="F48" s="11" t="s">
        <v>19</v>
      </c>
      <c r="G48" s="11"/>
      <c r="H48" s="11"/>
      <c r="I48" s="11"/>
      <c r="J48" s="11" t="s">
        <v>19</v>
      </c>
      <c r="K48" s="11" t="s">
        <v>19</v>
      </c>
      <c r="L48" s="11"/>
      <c r="M48" s="11" t="s">
        <v>19</v>
      </c>
      <c r="N48" s="11" t="s">
        <v>19</v>
      </c>
      <c r="O48" s="7"/>
    </row>
    <row r="49" spans="1:15" ht="30" customHeight="1" x14ac:dyDescent="0.2">
      <c r="A49" s="1">
        <f t="shared" si="0"/>
        <v>47</v>
      </c>
      <c r="B49" s="12" t="s">
        <v>1796</v>
      </c>
      <c r="C49" s="7" t="s">
        <v>1797</v>
      </c>
      <c r="D49" s="7" t="s">
        <v>1798</v>
      </c>
      <c r="E49" s="11"/>
      <c r="F49" s="11" t="s">
        <v>19</v>
      </c>
      <c r="G49" s="11"/>
      <c r="H49" s="11"/>
      <c r="I49" s="11"/>
      <c r="J49" s="11" t="s">
        <v>19</v>
      </c>
      <c r="K49" s="11" t="s">
        <v>19</v>
      </c>
      <c r="L49" s="11"/>
      <c r="M49" s="11" t="s">
        <v>19</v>
      </c>
      <c r="N49" s="11" t="s">
        <v>19</v>
      </c>
      <c r="O49" s="7"/>
    </row>
    <row r="50" spans="1:15" ht="30" customHeight="1" x14ac:dyDescent="0.2">
      <c r="A50" s="1">
        <f t="shared" si="0"/>
        <v>48</v>
      </c>
      <c r="B50" s="12" t="s">
        <v>1799</v>
      </c>
      <c r="C50" s="7" t="s">
        <v>1800</v>
      </c>
      <c r="D50" s="7" t="s">
        <v>1801</v>
      </c>
      <c r="E50" s="11"/>
      <c r="F50" s="11" t="s">
        <v>19</v>
      </c>
      <c r="G50" s="11"/>
      <c r="H50" s="11"/>
      <c r="I50" s="11"/>
      <c r="J50" s="11" t="s">
        <v>19</v>
      </c>
      <c r="K50" s="11" t="s">
        <v>19</v>
      </c>
      <c r="L50" s="11"/>
      <c r="M50" s="11" t="s">
        <v>19</v>
      </c>
      <c r="N50" s="11" t="s">
        <v>19</v>
      </c>
      <c r="O50" s="7"/>
    </row>
    <row r="51" spans="1:15" ht="30" customHeight="1" x14ac:dyDescent="0.2">
      <c r="A51" s="1">
        <f t="shared" si="0"/>
        <v>49</v>
      </c>
      <c r="B51" s="12" t="s">
        <v>1802</v>
      </c>
      <c r="C51" s="7" t="s">
        <v>1803</v>
      </c>
      <c r="D51" s="7" t="s">
        <v>1804</v>
      </c>
      <c r="E51" s="11"/>
      <c r="F51" s="11" t="s">
        <v>19</v>
      </c>
      <c r="G51" s="11"/>
      <c r="H51" s="11"/>
      <c r="I51" s="11"/>
      <c r="J51" s="11" t="s">
        <v>19</v>
      </c>
      <c r="K51" s="11" t="s">
        <v>19</v>
      </c>
      <c r="L51" s="11"/>
      <c r="M51" s="11" t="s">
        <v>19</v>
      </c>
      <c r="N51" s="11" t="s">
        <v>19</v>
      </c>
      <c r="O51" s="7"/>
    </row>
    <row r="52" spans="1:15" ht="30" customHeight="1" x14ac:dyDescent="0.2">
      <c r="A52" s="1">
        <f t="shared" si="0"/>
        <v>50</v>
      </c>
      <c r="B52" s="12" t="s">
        <v>1805</v>
      </c>
      <c r="C52" s="7" t="s">
        <v>1806</v>
      </c>
      <c r="D52" s="7" t="s">
        <v>1807</v>
      </c>
      <c r="E52" s="11"/>
      <c r="F52" s="11" t="s">
        <v>19</v>
      </c>
      <c r="G52" s="11"/>
      <c r="H52" s="11"/>
      <c r="I52" s="11"/>
      <c r="J52" s="11" t="s">
        <v>19</v>
      </c>
      <c r="K52" s="11" t="s">
        <v>19</v>
      </c>
      <c r="L52" s="11"/>
      <c r="M52" s="11" t="s">
        <v>19</v>
      </c>
      <c r="N52" s="11" t="s">
        <v>19</v>
      </c>
      <c r="O52" s="7"/>
    </row>
    <row r="53" spans="1:15" ht="30" customHeight="1" x14ac:dyDescent="0.2">
      <c r="A53" s="1">
        <f t="shared" si="0"/>
        <v>51</v>
      </c>
      <c r="B53" s="12" t="s">
        <v>1808</v>
      </c>
      <c r="C53" s="7" t="s">
        <v>1809</v>
      </c>
      <c r="D53" s="7" t="s">
        <v>1810</v>
      </c>
      <c r="E53" s="11"/>
      <c r="F53" s="11" t="s">
        <v>19</v>
      </c>
      <c r="G53" s="11"/>
      <c r="H53" s="11"/>
      <c r="I53" s="11"/>
      <c r="J53" s="11" t="s">
        <v>19</v>
      </c>
      <c r="K53" s="11" t="s">
        <v>19</v>
      </c>
      <c r="L53" s="11"/>
      <c r="M53" s="11" t="s">
        <v>19</v>
      </c>
      <c r="N53" s="11" t="s">
        <v>19</v>
      </c>
      <c r="O53" s="7"/>
    </row>
    <row r="54" spans="1:15" ht="30" customHeight="1" x14ac:dyDescent="0.2">
      <c r="A54" s="1">
        <f t="shared" si="0"/>
        <v>52</v>
      </c>
      <c r="B54" s="7" t="s">
        <v>1811</v>
      </c>
      <c r="C54" s="7" t="s">
        <v>1812</v>
      </c>
      <c r="D54" s="7" t="s">
        <v>1813</v>
      </c>
      <c r="E54" s="11"/>
      <c r="F54" s="11"/>
      <c r="G54" s="11"/>
      <c r="H54" s="11"/>
      <c r="I54" s="11"/>
      <c r="J54" s="11"/>
      <c r="K54" s="11"/>
      <c r="L54" s="11"/>
      <c r="M54" s="11"/>
      <c r="N54" s="11"/>
      <c r="O54" s="7"/>
    </row>
    <row r="55" spans="1:15" ht="30" customHeight="1" x14ac:dyDescent="0.2">
      <c r="A55" s="1">
        <f t="shared" si="0"/>
        <v>53</v>
      </c>
      <c r="B55" s="12" t="s">
        <v>1814</v>
      </c>
      <c r="C55" s="7" t="s">
        <v>1815</v>
      </c>
      <c r="D55" s="7" t="s">
        <v>1816</v>
      </c>
      <c r="E55" s="11"/>
      <c r="F55" s="11"/>
      <c r="G55" s="11"/>
      <c r="H55" s="11"/>
      <c r="I55" s="11"/>
      <c r="J55" s="11"/>
      <c r="K55" s="11"/>
      <c r="L55" s="11" t="s">
        <v>19</v>
      </c>
      <c r="M55" s="11"/>
      <c r="N55" s="11" t="s">
        <v>19</v>
      </c>
      <c r="O55" s="7"/>
    </row>
    <row r="56" spans="1:15" ht="30" customHeight="1" x14ac:dyDescent="0.2">
      <c r="A56" s="1">
        <f t="shared" si="0"/>
        <v>54</v>
      </c>
      <c r="B56" s="12" t="s">
        <v>1817</v>
      </c>
      <c r="C56" s="7" t="s">
        <v>1818</v>
      </c>
      <c r="D56" s="7" t="s">
        <v>1819</v>
      </c>
      <c r="E56" s="11" t="s">
        <v>19</v>
      </c>
      <c r="F56" s="11" t="s">
        <v>19</v>
      </c>
      <c r="G56" s="11"/>
      <c r="H56" s="11"/>
      <c r="I56" s="11"/>
      <c r="J56" s="11"/>
      <c r="K56" s="11"/>
      <c r="L56" s="11"/>
      <c r="M56" s="11"/>
      <c r="N56" s="11"/>
      <c r="O56" s="7"/>
    </row>
    <row r="57" spans="1:15" ht="30" customHeight="1" x14ac:dyDescent="0.2">
      <c r="A57" s="1">
        <f t="shared" si="0"/>
        <v>55</v>
      </c>
      <c r="B57" s="12" t="s">
        <v>1820</v>
      </c>
      <c r="C57" s="7" t="s">
        <v>1821</v>
      </c>
      <c r="D57" s="7" t="s">
        <v>1822</v>
      </c>
      <c r="E57" s="11" t="s">
        <v>19</v>
      </c>
      <c r="F57" s="11" t="s">
        <v>19</v>
      </c>
      <c r="G57" s="11"/>
      <c r="H57" s="11"/>
      <c r="I57" s="11"/>
      <c r="J57" s="11"/>
      <c r="K57" s="11"/>
      <c r="L57" s="11"/>
      <c r="M57" s="11"/>
      <c r="N57" s="11"/>
      <c r="O57" s="7"/>
    </row>
    <row r="58" spans="1:15" ht="30" customHeight="1" x14ac:dyDescent="0.2">
      <c r="A58" s="1">
        <f t="shared" si="0"/>
        <v>56</v>
      </c>
      <c r="B58" s="7" t="s">
        <v>1823</v>
      </c>
      <c r="C58" s="7" t="s">
        <v>1824</v>
      </c>
      <c r="D58" s="7" t="s">
        <v>1825</v>
      </c>
      <c r="E58" s="11"/>
      <c r="F58" s="11" t="s">
        <v>19</v>
      </c>
      <c r="G58" s="11"/>
      <c r="H58" s="11"/>
      <c r="I58" s="11"/>
      <c r="J58" s="11"/>
      <c r="K58" s="11"/>
      <c r="L58" s="11"/>
      <c r="M58" s="11"/>
      <c r="N58" s="11" t="s">
        <v>19</v>
      </c>
      <c r="O58" s="7"/>
    </row>
    <row r="59" spans="1:15" ht="30" customHeight="1" x14ac:dyDescent="0.2">
      <c r="A59" s="1">
        <f t="shared" si="0"/>
        <v>57</v>
      </c>
      <c r="B59" s="7" t="s">
        <v>1826</v>
      </c>
      <c r="C59" s="7" t="s">
        <v>1827</v>
      </c>
      <c r="D59" s="7" t="s">
        <v>1828</v>
      </c>
      <c r="E59" s="11"/>
      <c r="F59" s="11" t="s">
        <v>19</v>
      </c>
      <c r="G59" s="11"/>
      <c r="H59" s="11"/>
      <c r="I59" s="11"/>
      <c r="J59" s="11"/>
      <c r="K59" s="11"/>
      <c r="L59" s="11"/>
      <c r="M59" s="11"/>
      <c r="N59" s="11" t="s">
        <v>19</v>
      </c>
      <c r="O59" s="7"/>
    </row>
    <row r="60" spans="1:15" ht="30" customHeight="1" x14ac:dyDescent="0.2">
      <c r="A60" s="1">
        <f t="shared" si="0"/>
        <v>58</v>
      </c>
      <c r="B60" s="12" t="s">
        <v>1830</v>
      </c>
      <c r="C60" s="7" t="s">
        <v>1831</v>
      </c>
      <c r="D60" s="7" t="s">
        <v>205</v>
      </c>
      <c r="E60" s="11"/>
      <c r="F60" s="11" t="s">
        <v>19</v>
      </c>
      <c r="G60" s="11"/>
      <c r="H60" s="11"/>
      <c r="I60" s="11" t="s">
        <v>19</v>
      </c>
      <c r="J60" s="11" t="s">
        <v>19</v>
      </c>
      <c r="K60" s="11"/>
      <c r="L60" s="11"/>
      <c r="M60" s="11"/>
      <c r="N60" s="11" t="s">
        <v>19</v>
      </c>
      <c r="O60" s="7"/>
    </row>
    <row r="61" spans="1:15" ht="30" customHeight="1" x14ac:dyDescent="0.2">
      <c r="A61" s="1">
        <f t="shared" si="0"/>
        <v>59</v>
      </c>
      <c r="B61" s="12" t="s">
        <v>1832</v>
      </c>
      <c r="C61" s="7" t="s">
        <v>1833</v>
      </c>
      <c r="D61" s="7" t="s">
        <v>205</v>
      </c>
      <c r="E61" s="11"/>
      <c r="F61" s="11" t="s">
        <v>19</v>
      </c>
      <c r="G61" s="11"/>
      <c r="H61" s="11"/>
      <c r="I61" s="11" t="s">
        <v>19</v>
      </c>
      <c r="J61" s="11" t="s">
        <v>19</v>
      </c>
      <c r="K61" s="11"/>
      <c r="L61" s="11"/>
      <c r="M61" s="11"/>
      <c r="N61" s="11" t="s">
        <v>19</v>
      </c>
      <c r="O61" s="7"/>
    </row>
    <row r="62" spans="1:15" ht="30" customHeight="1" x14ac:dyDescent="0.2">
      <c r="A62" s="1">
        <f t="shared" si="0"/>
        <v>60</v>
      </c>
      <c r="B62" s="12" t="s">
        <v>1834</v>
      </c>
      <c r="C62" s="7" t="s">
        <v>1835</v>
      </c>
      <c r="D62" s="7" t="s">
        <v>1836</v>
      </c>
      <c r="E62" s="11"/>
      <c r="F62" s="11" t="s">
        <v>19</v>
      </c>
      <c r="G62" s="11"/>
      <c r="H62" s="11"/>
      <c r="I62" s="11"/>
      <c r="J62" s="11"/>
      <c r="K62" s="11"/>
      <c r="L62" s="11"/>
      <c r="M62" s="11"/>
      <c r="N62" s="11" t="s">
        <v>19</v>
      </c>
      <c r="O62" s="7"/>
    </row>
    <row r="63" spans="1:15" ht="30" customHeight="1" x14ac:dyDescent="0.2">
      <c r="A63" s="1">
        <f t="shared" si="0"/>
        <v>61</v>
      </c>
      <c r="B63" s="7" t="s">
        <v>1837</v>
      </c>
      <c r="C63" s="7" t="s">
        <v>1838</v>
      </c>
      <c r="D63" s="7" t="s">
        <v>1839</v>
      </c>
      <c r="E63" s="11" t="s">
        <v>19</v>
      </c>
      <c r="F63" s="11"/>
      <c r="G63" s="11"/>
      <c r="H63" s="11"/>
      <c r="I63" s="11"/>
      <c r="J63" s="11"/>
      <c r="K63" s="11"/>
      <c r="L63" s="11" t="s">
        <v>19</v>
      </c>
      <c r="M63" s="11"/>
      <c r="N63" s="11"/>
      <c r="O63" s="7"/>
    </row>
    <row r="64" spans="1:15" ht="30" customHeight="1" x14ac:dyDescent="0.2">
      <c r="A64" s="1">
        <f t="shared" si="0"/>
        <v>62</v>
      </c>
      <c r="B64" s="7" t="s">
        <v>1840</v>
      </c>
      <c r="C64" s="7" t="s">
        <v>1841</v>
      </c>
      <c r="D64" s="7" t="s">
        <v>1842</v>
      </c>
      <c r="E64" s="11" t="s">
        <v>19</v>
      </c>
      <c r="F64" s="11"/>
      <c r="G64" s="11" t="s">
        <v>19</v>
      </c>
      <c r="H64" s="11"/>
      <c r="I64" s="11"/>
      <c r="J64" s="11"/>
      <c r="K64" s="11"/>
      <c r="L64" s="11" t="s">
        <v>19</v>
      </c>
      <c r="M64" s="11" t="s">
        <v>19</v>
      </c>
      <c r="N64" s="11"/>
      <c r="O64" s="7"/>
    </row>
    <row r="65" spans="1:15" ht="30" customHeight="1" x14ac:dyDescent="0.2">
      <c r="A65" s="1">
        <f t="shared" si="0"/>
        <v>63</v>
      </c>
      <c r="B65" s="7" t="s">
        <v>1843</v>
      </c>
      <c r="C65" s="7" t="s">
        <v>1844</v>
      </c>
      <c r="D65" s="7" t="s">
        <v>1845</v>
      </c>
      <c r="E65" s="11" t="s">
        <v>19</v>
      </c>
      <c r="F65" s="11"/>
      <c r="G65" s="11"/>
      <c r="H65" s="11"/>
      <c r="I65" s="11"/>
      <c r="J65" s="11"/>
      <c r="K65" s="11"/>
      <c r="L65" s="11" t="s">
        <v>19</v>
      </c>
      <c r="M65" s="11"/>
      <c r="N65" s="11"/>
      <c r="O65" s="7"/>
    </row>
    <row r="66" spans="1:15" ht="30" customHeight="1" x14ac:dyDescent="0.2">
      <c r="A66" s="1">
        <f t="shared" si="0"/>
        <v>64</v>
      </c>
      <c r="B66" s="7" t="s">
        <v>1846</v>
      </c>
      <c r="C66" s="7" t="s">
        <v>1847</v>
      </c>
      <c r="D66" s="7" t="s">
        <v>1848</v>
      </c>
      <c r="E66" s="11" t="s">
        <v>19</v>
      </c>
      <c r="F66" s="11"/>
      <c r="G66" s="11"/>
      <c r="H66" s="11"/>
      <c r="I66" s="11"/>
      <c r="J66" s="11"/>
      <c r="K66" s="11"/>
      <c r="L66" s="11" t="s">
        <v>19</v>
      </c>
      <c r="M66" s="11"/>
      <c r="N66" s="11" t="s">
        <v>19</v>
      </c>
      <c r="O66" s="7"/>
    </row>
    <row r="67" spans="1:15" ht="30" customHeight="1" x14ac:dyDescent="0.2">
      <c r="A67" s="1">
        <f t="shared" si="0"/>
        <v>65</v>
      </c>
      <c r="B67" s="7" t="s">
        <v>1849</v>
      </c>
      <c r="C67" s="7" t="s">
        <v>1850</v>
      </c>
      <c r="D67" s="7" t="s">
        <v>1851</v>
      </c>
      <c r="E67" s="11" t="s">
        <v>19</v>
      </c>
      <c r="F67" s="11" t="s">
        <v>19</v>
      </c>
      <c r="G67" s="11" t="s">
        <v>19</v>
      </c>
      <c r="H67" s="11"/>
      <c r="I67" s="11" t="s">
        <v>19</v>
      </c>
      <c r="J67" s="11" t="s">
        <v>19</v>
      </c>
      <c r="K67" s="11"/>
      <c r="L67" s="11" t="s">
        <v>19</v>
      </c>
      <c r="M67" s="11" t="s">
        <v>19</v>
      </c>
      <c r="N67" s="11" t="s">
        <v>19</v>
      </c>
      <c r="O67" s="7"/>
    </row>
    <row r="68" spans="1:15" ht="30" customHeight="1" x14ac:dyDescent="0.2">
      <c r="A68" s="1">
        <f t="shared" ref="A68:A101" si="1">ROW(A68)-2</f>
        <v>66</v>
      </c>
      <c r="B68" s="7" t="s">
        <v>1852</v>
      </c>
      <c r="C68" s="7" t="s">
        <v>1853</v>
      </c>
      <c r="D68" s="7" t="s">
        <v>1854</v>
      </c>
      <c r="E68" s="11" t="s">
        <v>19</v>
      </c>
      <c r="F68" s="11"/>
      <c r="G68" s="11"/>
      <c r="H68" s="11"/>
      <c r="I68" s="11"/>
      <c r="J68" s="11"/>
      <c r="K68" s="11"/>
      <c r="L68" s="11" t="s">
        <v>19</v>
      </c>
      <c r="M68" s="11" t="s">
        <v>19</v>
      </c>
      <c r="N68" s="11" t="s">
        <v>19</v>
      </c>
      <c r="O68" s="7"/>
    </row>
    <row r="69" spans="1:15" ht="30" customHeight="1" x14ac:dyDescent="0.2">
      <c r="A69" s="1">
        <f t="shared" si="1"/>
        <v>67</v>
      </c>
      <c r="B69" s="7" t="s">
        <v>1855</v>
      </c>
      <c r="C69" s="7" t="s">
        <v>1856</v>
      </c>
      <c r="D69" s="7" t="s">
        <v>1857</v>
      </c>
      <c r="E69" s="11" t="s">
        <v>19</v>
      </c>
      <c r="F69" s="11" t="s">
        <v>19</v>
      </c>
      <c r="G69" s="11"/>
      <c r="H69" s="11"/>
      <c r="I69" s="11"/>
      <c r="J69" s="11"/>
      <c r="K69" s="11"/>
      <c r="L69" s="11" t="s">
        <v>19</v>
      </c>
      <c r="M69" s="11" t="s">
        <v>19</v>
      </c>
      <c r="N69" s="11"/>
      <c r="O69" s="7"/>
    </row>
    <row r="70" spans="1:15" ht="30" customHeight="1" x14ac:dyDescent="0.2">
      <c r="A70" s="1">
        <f t="shared" si="1"/>
        <v>68</v>
      </c>
      <c r="B70" s="7" t="s">
        <v>1858</v>
      </c>
      <c r="C70" s="7" t="s">
        <v>1859</v>
      </c>
      <c r="D70" s="7" t="s">
        <v>1860</v>
      </c>
      <c r="E70" s="11" t="s">
        <v>19</v>
      </c>
      <c r="F70" s="11" t="s">
        <v>19</v>
      </c>
      <c r="G70" s="11"/>
      <c r="H70" s="11"/>
      <c r="I70" s="11"/>
      <c r="J70" s="11"/>
      <c r="K70" s="11"/>
      <c r="L70" s="11" t="s">
        <v>19</v>
      </c>
      <c r="M70" s="11"/>
      <c r="N70" s="11" t="s">
        <v>19</v>
      </c>
      <c r="O70" s="7"/>
    </row>
    <row r="71" spans="1:15" ht="30" customHeight="1" x14ac:dyDescent="0.2">
      <c r="A71" s="1">
        <f t="shared" si="1"/>
        <v>69</v>
      </c>
      <c r="B71" s="7" t="s">
        <v>1861</v>
      </c>
      <c r="C71" s="7" t="s">
        <v>1862</v>
      </c>
      <c r="D71" s="7" t="s">
        <v>1863</v>
      </c>
      <c r="E71" s="11" t="s">
        <v>19</v>
      </c>
      <c r="F71" s="11"/>
      <c r="G71" s="11" t="s">
        <v>19</v>
      </c>
      <c r="H71" s="11"/>
      <c r="I71" s="11"/>
      <c r="J71" s="11"/>
      <c r="K71" s="11"/>
      <c r="L71" s="11" t="s">
        <v>19</v>
      </c>
      <c r="M71" s="11" t="s">
        <v>19</v>
      </c>
      <c r="N71" s="11"/>
      <c r="O71" s="7" t="s">
        <v>1864</v>
      </c>
    </row>
    <row r="72" spans="1:15" ht="30" customHeight="1" x14ac:dyDescent="0.2">
      <c r="A72" s="1">
        <f t="shared" si="1"/>
        <v>70</v>
      </c>
      <c r="B72" s="7" t="s">
        <v>1865</v>
      </c>
      <c r="C72" s="7" t="s">
        <v>1866</v>
      </c>
      <c r="D72" s="7" t="s">
        <v>1867</v>
      </c>
      <c r="E72" s="11" t="s">
        <v>19</v>
      </c>
      <c r="F72" s="11"/>
      <c r="G72" s="11" t="s">
        <v>19</v>
      </c>
      <c r="H72" s="11"/>
      <c r="I72" s="11"/>
      <c r="J72" s="11"/>
      <c r="K72" s="11"/>
      <c r="L72" s="11" t="s">
        <v>19</v>
      </c>
      <c r="M72" s="11" t="s">
        <v>19</v>
      </c>
      <c r="N72" s="11"/>
      <c r="O72" s="7"/>
    </row>
    <row r="73" spans="1:15" ht="30" customHeight="1" x14ac:dyDescent="0.2">
      <c r="A73" s="1">
        <f t="shared" si="1"/>
        <v>71</v>
      </c>
      <c r="B73" s="7" t="s">
        <v>1868</v>
      </c>
      <c r="C73" s="7" t="s">
        <v>1869</v>
      </c>
      <c r="D73" s="7" t="s">
        <v>1870</v>
      </c>
      <c r="E73" s="11" t="s">
        <v>19</v>
      </c>
      <c r="F73" s="11" t="s">
        <v>19</v>
      </c>
      <c r="G73" s="11"/>
      <c r="H73" s="11"/>
      <c r="I73" s="11"/>
      <c r="J73" s="11"/>
      <c r="K73" s="11"/>
      <c r="L73" s="11"/>
      <c r="M73" s="11"/>
      <c r="N73" s="11"/>
      <c r="O73" s="7"/>
    </row>
    <row r="74" spans="1:15" ht="30" customHeight="1" x14ac:dyDescent="0.2">
      <c r="A74" s="1">
        <f t="shared" si="1"/>
        <v>72</v>
      </c>
      <c r="B74" s="7" t="s">
        <v>1871</v>
      </c>
      <c r="C74" s="7" t="s">
        <v>1872</v>
      </c>
      <c r="D74" s="7" t="s">
        <v>1873</v>
      </c>
      <c r="E74" s="11" t="s">
        <v>19</v>
      </c>
      <c r="F74" s="11"/>
      <c r="G74" s="11" t="s">
        <v>19</v>
      </c>
      <c r="H74" s="11"/>
      <c r="I74" s="11"/>
      <c r="J74" s="11"/>
      <c r="K74" s="11"/>
      <c r="L74" s="11" t="s">
        <v>19</v>
      </c>
      <c r="M74" s="11" t="s">
        <v>19</v>
      </c>
      <c r="N74" s="11"/>
      <c r="O74" s="7"/>
    </row>
    <row r="75" spans="1:15" ht="30" customHeight="1" x14ac:dyDescent="0.2">
      <c r="A75" s="1">
        <f t="shared" si="1"/>
        <v>73</v>
      </c>
      <c r="B75" s="7" t="s">
        <v>1874</v>
      </c>
      <c r="C75" s="7" t="s">
        <v>1875</v>
      </c>
      <c r="D75" s="7" t="s">
        <v>1876</v>
      </c>
      <c r="E75" s="11" t="s">
        <v>19</v>
      </c>
      <c r="F75" s="11" t="s">
        <v>19</v>
      </c>
      <c r="G75" s="11"/>
      <c r="H75" s="11"/>
      <c r="I75" s="11"/>
      <c r="J75" s="11"/>
      <c r="K75" s="11"/>
      <c r="L75" s="11"/>
      <c r="M75" s="11"/>
      <c r="N75" s="11"/>
      <c r="O75" s="7"/>
    </row>
    <row r="76" spans="1:15" ht="30" customHeight="1" x14ac:dyDescent="0.2">
      <c r="A76" s="1">
        <f t="shared" si="1"/>
        <v>74</v>
      </c>
      <c r="B76" s="7" t="s">
        <v>1877</v>
      </c>
      <c r="C76" s="7" t="s">
        <v>1878</v>
      </c>
      <c r="D76" s="7" t="s">
        <v>1879</v>
      </c>
      <c r="E76" s="11"/>
      <c r="F76" s="11"/>
      <c r="G76" s="11"/>
      <c r="H76" s="11"/>
      <c r="I76" s="11"/>
      <c r="J76" s="11"/>
      <c r="K76" s="11"/>
      <c r="L76" s="11"/>
      <c r="M76" s="11"/>
      <c r="N76" s="11"/>
      <c r="O76" s="7"/>
    </row>
    <row r="77" spans="1:15" ht="30" customHeight="1" x14ac:dyDescent="0.2">
      <c r="A77" s="1">
        <f t="shared" si="1"/>
        <v>75</v>
      </c>
      <c r="B77" s="7" t="s">
        <v>1880</v>
      </c>
      <c r="C77" s="7" t="s">
        <v>1881</v>
      </c>
      <c r="D77" s="7" t="s">
        <v>1882</v>
      </c>
      <c r="E77" s="11" t="s">
        <v>19</v>
      </c>
      <c r="F77" s="11"/>
      <c r="G77" s="11"/>
      <c r="H77" s="11"/>
      <c r="I77" s="11"/>
      <c r="J77" s="11"/>
      <c r="K77" s="11"/>
      <c r="L77" s="11"/>
      <c r="M77" s="11"/>
      <c r="N77" s="11"/>
      <c r="O77" s="7"/>
    </row>
    <row r="78" spans="1:15" ht="30" customHeight="1" x14ac:dyDescent="0.2">
      <c r="A78" s="1">
        <f t="shared" si="1"/>
        <v>76</v>
      </c>
      <c r="B78" s="7" t="s">
        <v>1883</v>
      </c>
      <c r="C78" s="7" t="s">
        <v>1884</v>
      </c>
      <c r="D78" s="7" t="s">
        <v>1885</v>
      </c>
      <c r="E78" s="11" t="s">
        <v>19</v>
      </c>
      <c r="F78" s="11" t="s">
        <v>19</v>
      </c>
      <c r="G78" s="11"/>
      <c r="H78" s="11"/>
      <c r="I78" s="11"/>
      <c r="J78" s="11"/>
      <c r="K78" s="11"/>
      <c r="L78" s="11"/>
      <c r="M78" s="11"/>
      <c r="N78" s="11"/>
      <c r="O78" s="7"/>
    </row>
    <row r="79" spans="1:15" ht="30" customHeight="1" x14ac:dyDescent="0.2">
      <c r="A79" s="1">
        <f t="shared" si="1"/>
        <v>77</v>
      </c>
      <c r="B79" s="12" t="s">
        <v>1886</v>
      </c>
      <c r="C79" s="7" t="s">
        <v>1887</v>
      </c>
      <c r="D79" s="7" t="s">
        <v>1888</v>
      </c>
      <c r="E79" s="11"/>
      <c r="F79" s="11" t="s">
        <v>19</v>
      </c>
      <c r="G79" s="11"/>
      <c r="H79" s="11"/>
      <c r="I79" s="11"/>
      <c r="J79" s="11"/>
      <c r="K79" s="11"/>
      <c r="L79" s="11"/>
      <c r="M79" s="11"/>
      <c r="N79" s="11" t="s">
        <v>19</v>
      </c>
      <c r="O79" s="7"/>
    </row>
    <row r="80" spans="1:15" ht="30" customHeight="1" x14ac:dyDescent="0.2">
      <c r="A80" s="1">
        <f t="shared" si="1"/>
        <v>78</v>
      </c>
      <c r="B80" s="12" t="s">
        <v>1889</v>
      </c>
      <c r="C80" s="7" t="s">
        <v>1890</v>
      </c>
      <c r="D80" s="7" t="s">
        <v>1891</v>
      </c>
      <c r="E80" s="11"/>
      <c r="F80" s="11" t="s">
        <v>19</v>
      </c>
      <c r="G80" s="11"/>
      <c r="H80" s="11"/>
      <c r="I80" s="11"/>
      <c r="J80" s="11"/>
      <c r="K80" s="11"/>
      <c r="L80" s="11"/>
      <c r="M80" s="11"/>
      <c r="N80" s="11" t="s">
        <v>19</v>
      </c>
      <c r="O80" s="7" t="s">
        <v>83</v>
      </c>
    </row>
    <row r="81" spans="1:15" ht="30" customHeight="1" x14ac:dyDescent="0.2">
      <c r="A81" s="1">
        <f t="shared" si="1"/>
        <v>79</v>
      </c>
      <c r="B81" s="12" t="s">
        <v>1892</v>
      </c>
      <c r="C81" s="7" t="s">
        <v>1893</v>
      </c>
      <c r="D81" s="7" t="s">
        <v>1894</v>
      </c>
      <c r="E81" s="11"/>
      <c r="F81" s="11" t="s">
        <v>19</v>
      </c>
      <c r="G81" s="11"/>
      <c r="H81" s="11"/>
      <c r="I81" s="11"/>
      <c r="J81" s="11"/>
      <c r="K81" s="11"/>
      <c r="L81" s="11"/>
      <c r="M81" s="11"/>
      <c r="N81" s="11" t="s">
        <v>19</v>
      </c>
      <c r="O81" s="7" t="s">
        <v>83</v>
      </c>
    </row>
    <row r="82" spans="1:15" ht="30" customHeight="1" x14ac:dyDescent="0.2">
      <c r="A82" s="1">
        <f t="shared" si="1"/>
        <v>80</v>
      </c>
      <c r="B82" s="12" t="s">
        <v>1895</v>
      </c>
      <c r="C82" s="7" t="s">
        <v>1896</v>
      </c>
      <c r="D82" s="7" t="s">
        <v>1897</v>
      </c>
      <c r="E82" s="11"/>
      <c r="F82" s="11" t="s">
        <v>19</v>
      </c>
      <c r="G82" s="11"/>
      <c r="H82" s="11"/>
      <c r="I82" s="11"/>
      <c r="J82" s="11" t="s">
        <v>19</v>
      </c>
      <c r="K82" s="11" t="s">
        <v>19</v>
      </c>
      <c r="L82" s="11"/>
      <c r="M82" s="11" t="s">
        <v>19</v>
      </c>
      <c r="N82" s="11" t="s">
        <v>19</v>
      </c>
      <c r="O82" s="7"/>
    </row>
    <row r="83" spans="1:15" ht="30" customHeight="1" x14ac:dyDescent="0.2">
      <c r="A83" s="1">
        <f t="shared" si="1"/>
        <v>81</v>
      </c>
      <c r="B83" s="12" t="s">
        <v>1898</v>
      </c>
      <c r="C83" s="7" t="s">
        <v>1899</v>
      </c>
      <c r="D83" s="7" t="s">
        <v>1900</v>
      </c>
      <c r="E83" s="11"/>
      <c r="F83" s="11" t="s">
        <v>19</v>
      </c>
      <c r="G83" s="11"/>
      <c r="H83" s="11"/>
      <c r="I83" s="11"/>
      <c r="J83" s="11"/>
      <c r="K83" s="11"/>
      <c r="L83" s="11"/>
      <c r="M83" s="11"/>
      <c r="N83" s="11" t="s">
        <v>19</v>
      </c>
      <c r="O83" s="7" t="s">
        <v>83</v>
      </c>
    </row>
    <row r="84" spans="1:15" ht="30" customHeight="1" x14ac:dyDescent="0.2">
      <c r="A84" s="1">
        <f t="shared" si="1"/>
        <v>82</v>
      </c>
      <c r="B84" s="12" t="s">
        <v>1901</v>
      </c>
      <c r="C84" s="7" t="s">
        <v>1902</v>
      </c>
      <c r="D84" s="7" t="s">
        <v>1903</v>
      </c>
      <c r="E84" s="11"/>
      <c r="F84" s="11" t="s">
        <v>19</v>
      </c>
      <c r="G84" s="11"/>
      <c r="H84" s="11"/>
      <c r="I84" s="11"/>
      <c r="J84" s="11"/>
      <c r="K84" s="11"/>
      <c r="L84" s="11"/>
      <c r="M84" s="11"/>
      <c r="N84" s="11" t="s">
        <v>19</v>
      </c>
      <c r="O84" s="7" t="s">
        <v>83</v>
      </c>
    </row>
    <row r="85" spans="1:15" ht="30" customHeight="1" x14ac:dyDescent="0.2">
      <c r="A85" s="1">
        <f t="shared" si="1"/>
        <v>83</v>
      </c>
      <c r="B85" s="12" t="s">
        <v>1904</v>
      </c>
      <c r="C85" s="7" t="s">
        <v>1905</v>
      </c>
      <c r="D85" s="7" t="s">
        <v>1906</v>
      </c>
      <c r="E85" s="11"/>
      <c r="F85" s="11" t="s">
        <v>19</v>
      </c>
      <c r="G85" s="11"/>
      <c r="H85" s="11"/>
      <c r="I85" s="11"/>
      <c r="J85" s="11"/>
      <c r="K85" s="11"/>
      <c r="L85" s="11"/>
      <c r="M85" s="11"/>
      <c r="N85" s="11" t="s">
        <v>19</v>
      </c>
      <c r="O85" s="7" t="s">
        <v>83</v>
      </c>
    </row>
    <row r="86" spans="1:15" ht="30" customHeight="1" x14ac:dyDescent="0.2">
      <c r="A86" s="1">
        <f t="shared" si="1"/>
        <v>84</v>
      </c>
      <c r="B86" s="12" t="s">
        <v>1907</v>
      </c>
      <c r="C86" s="7" t="s">
        <v>1908</v>
      </c>
      <c r="D86" s="7" t="s">
        <v>1909</v>
      </c>
      <c r="E86" s="11"/>
      <c r="F86" s="11" t="s">
        <v>19</v>
      </c>
      <c r="G86" s="11"/>
      <c r="H86" s="11"/>
      <c r="I86" s="11"/>
      <c r="J86" s="11"/>
      <c r="K86" s="11"/>
      <c r="L86" s="11"/>
      <c r="M86" s="11"/>
      <c r="N86" s="11" t="s">
        <v>19</v>
      </c>
      <c r="O86" s="7" t="s">
        <v>83</v>
      </c>
    </row>
    <row r="87" spans="1:15" ht="30" customHeight="1" x14ac:dyDescent="0.2">
      <c r="A87" s="1">
        <f t="shared" si="1"/>
        <v>85</v>
      </c>
      <c r="B87" s="12" t="s">
        <v>1910</v>
      </c>
      <c r="C87" s="7" t="s">
        <v>1714</v>
      </c>
      <c r="D87" s="7" t="s">
        <v>1911</v>
      </c>
      <c r="E87" s="11"/>
      <c r="F87" s="11" t="s">
        <v>19</v>
      </c>
      <c r="G87" s="11"/>
      <c r="H87" s="11"/>
      <c r="I87" s="11"/>
      <c r="J87" s="11"/>
      <c r="K87" s="11"/>
      <c r="L87" s="11"/>
      <c r="M87" s="11"/>
      <c r="N87" s="11" t="s">
        <v>19</v>
      </c>
      <c r="O87" s="7"/>
    </row>
    <row r="88" spans="1:15" ht="30" customHeight="1" x14ac:dyDescent="0.2">
      <c r="A88" s="1">
        <f t="shared" si="1"/>
        <v>86</v>
      </c>
      <c r="B88" s="12" t="s">
        <v>1912</v>
      </c>
      <c r="C88" s="7" t="s">
        <v>1913</v>
      </c>
      <c r="D88" s="7" t="s">
        <v>1914</v>
      </c>
      <c r="E88" s="11"/>
      <c r="F88" s="11" t="s">
        <v>19</v>
      </c>
      <c r="G88" s="11"/>
      <c r="H88" s="11"/>
      <c r="I88" s="11"/>
      <c r="J88" s="11"/>
      <c r="K88" s="11"/>
      <c r="L88" s="11"/>
      <c r="M88" s="11"/>
      <c r="N88" s="11" t="s">
        <v>19</v>
      </c>
      <c r="O88" s="7"/>
    </row>
    <row r="89" spans="1:15" ht="30" customHeight="1" x14ac:dyDescent="0.2">
      <c r="A89" s="1">
        <f t="shared" si="1"/>
        <v>87</v>
      </c>
      <c r="B89" s="12" t="s">
        <v>1915</v>
      </c>
      <c r="C89" s="7" t="s">
        <v>1916</v>
      </c>
      <c r="D89" s="7" t="s">
        <v>1917</v>
      </c>
      <c r="E89" s="11"/>
      <c r="F89" s="11" t="s">
        <v>19</v>
      </c>
      <c r="G89" s="11"/>
      <c r="H89" s="11"/>
      <c r="I89" s="11"/>
      <c r="J89" s="11"/>
      <c r="K89" s="11"/>
      <c r="L89" s="11"/>
      <c r="M89" s="11"/>
      <c r="N89" s="11" t="s">
        <v>19</v>
      </c>
      <c r="O89" s="7"/>
    </row>
    <row r="90" spans="1:15" ht="30" customHeight="1" x14ac:dyDescent="0.2">
      <c r="A90" s="1">
        <f t="shared" si="1"/>
        <v>88</v>
      </c>
      <c r="B90" s="12" t="s">
        <v>1918</v>
      </c>
      <c r="C90" s="7" t="s">
        <v>1919</v>
      </c>
      <c r="D90" s="7"/>
      <c r="E90" s="11"/>
      <c r="F90" s="11"/>
      <c r="G90" s="11"/>
      <c r="H90" s="11"/>
      <c r="I90" s="11"/>
      <c r="J90" s="11"/>
      <c r="K90" s="11"/>
      <c r="L90" s="11"/>
      <c r="M90" s="11"/>
      <c r="N90" s="11"/>
      <c r="O90" s="7"/>
    </row>
    <row r="91" spans="1:15" ht="30" customHeight="1" x14ac:dyDescent="0.2">
      <c r="A91" s="1">
        <f t="shared" si="1"/>
        <v>89</v>
      </c>
      <c r="B91" s="12" t="s">
        <v>1920</v>
      </c>
      <c r="C91" s="7" t="s">
        <v>1921</v>
      </c>
      <c r="D91" s="7"/>
      <c r="E91" s="11"/>
      <c r="F91" s="11"/>
      <c r="G91" s="11"/>
      <c r="H91" s="11"/>
      <c r="I91" s="11"/>
      <c r="J91" s="11"/>
      <c r="K91" s="11"/>
      <c r="L91" s="11"/>
      <c r="M91" s="11"/>
      <c r="N91" s="11"/>
      <c r="O91" s="7"/>
    </row>
    <row r="92" spans="1:15" ht="30" customHeight="1" x14ac:dyDescent="0.2">
      <c r="A92" s="1">
        <f t="shared" si="1"/>
        <v>90</v>
      </c>
      <c r="B92" s="12" t="s">
        <v>1922</v>
      </c>
      <c r="C92" s="7" t="s">
        <v>1923</v>
      </c>
      <c r="D92" s="7"/>
      <c r="E92" s="11"/>
      <c r="F92" s="11"/>
      <c r="G92" s="11"/>
      <c r="H92" s="11"/>
      <c r="I92" s="11"/>
      <c r="J92" s="11"/>
      <c r="K92" s="11"/>
      <c r="L92" s="11"/>
      <c r="M92" s="11"/>
      <c r="N92" s="11"/>
      <c r="O92" s="7"/>
    </row>
    <row r="93" spans="1:15" ht="30" customHeight="1" x14ac:dyDescent="0.2">
      <c r="A93" s="1">
        <f t="shared" si="1"/>
        <v>91</v>
      </c>
      <c r="B93" s="12" t="s">
        <v>1924</v>
      </c>
      <c r="C93" s="7" t="s">
        <v>1875</v>
      </c>
      <c r="D93" s="7" t="s">
        <v>1876</v>
      </c>
      <c r="E93" s="11"/>
      <c r="F93" s="11" t="s">
        <v>19</v>
      </c>
      <c r="G93" s="11"/>
      <c r="H93" s="11"/>
      <c r="I93" s="11"/>
      <c r="J93" s="11"/>
      <c r="K93" s="11"/>
      <c r="L93" s="11"/>
      <c r="M93" s="11"/>
      <c r="N93" s="11" t="s">
        <v>19</v>
      </c>
      <c r="O93" s="7"/>
    </row>
    <row r="94" spans="1:15" ht="30" customHeight="1" x14ac:dyDescent="0.2">
      <c r="A94" s="1">
        <f t="shared" si="1"/>
        <v>92</v>
      </c>
      <c r="B94" s="12" t="s">
        <v>1925</v>
      </c>
      <c r="C94" s="7" t="s">
        <v>1679</v>
      </c>
      <c r="D94" s="7" t="s">
        <v>1926</v>
      </c>
      <c r="E94" s="11" t="s">
        <v>19</v>
      </c>
      <c r="F94" s="11" t="s">
        <v>19</v>
      </c>
      <c r="G94" s="11"/>
      <c r="H94" s="11"/>
      <c r="I94" s="11"/>
      <c r="J94" s="11"/>
      <c r="K94" s="11"/>
      <c r="L94" s="11"/>
      <c r="M94" s="11"/>
      <c r="N94" s="11"/>
      <c r="O94" s="7"/>
    </row>
    <row r="95" spans="1:15" ht="30" customHeight="1" x14ac:dyDescent="0.2">
      <c r="A95" s="1">
        <f t="shared" si="1"/>
        <v>93</v>
      </c>
      <c r="B95" s="12" t="s">
        <v>1927</v>
      </c>
      <c r="C95" s="7" t="s">
        <v>1928</v>
      </c>
      <c r="D95" s="7" t="s">
        <v>1929</v>
      </c>
      <c r="E95" s="11"/>
      <c r="F95" s="11" t="s">
        <v>19</v>
      </c>
      <c r="G95" s="11"/>
      <c r="H95" s="11"/>
      <c r="I95" s="11"/>
      <c r="J95" s="11" t="s">
        <v>19</v>
      </c>
      <c r="K95" s="11" t="s">
        <v>19</v>
      </c>
      <c r="L95" s="11"/>
      <c r="M95" s="11" t="s">
        <v>19</v>
      </c>
      <c r="N95" s="11" t="s">
        <v>19</v>
      </c>
      <c r="O95" s="7"/>
    </row>
    <row r="96" spans="1:15" ht="30" customHeight="1" x14ac:dyDescent="0.2">
      <c r="A96" s="1">
        <f t="shared" si="1"/>
        <v>94</v>
      </c>
      <c r="B96" s="12" t="s">
        <v>1930</v>
      </c>
      <c r="C96" s="7" t="s">
        <v>1931</v>
      </c>
      <c r="D96" s="7" t="s">
        <v>1932</v>
      </c>
      <c r="E96" s="11"/>
      <c r="F96" s="11" t="s">
        <v>19</v>
      </c>
      <c r="G96" s="11"/>
      <c r="H96" s="11"/>
      <c r="I96" s="11"/>
      <c r="J96" s="11" t="s">
        <v>19</v>
      </c>
      <c r="K96" s="11" t="s">
        <v>19</v>
      </c>
      <c r="L96" s="11"/>
      <c r="M96" s="11" t="s">
        <v>19</v>
      </c>
      <c r="N96" s="11" t="s">
        <v>19</v>
      </c>
      <c r="O96" s="7"/>
    </row>
    <row r="97" spans="1:15" ht="30" customHeight="1" x14ac:dyDescent="0.2">
      <c r="A97" s="1">
        <f t="shared" si="1"/>
        <v>95</v>
      </c>
      <c r="B97" s="12" t="s">
        <v>1933</v>
      </c>
      <c r="C97" s="7" t="s">
        <v>1934</v>
      </c>
      <c r="D97" s="7" t="s">
        <v>1935</v>
      </c>
      <c r="E97" s="11"/>
      <c r="F97" s="11" t="s">
        <v>19</v>
      </c>
      <c r="G97" s="11"/>
      <c r="H97" s="11"/>
      <c r="I97" s="11"/>
      <c r="J97" s="11" t="s">
        <v>19</v>
      </c>
      <c r="K97" s="11" t="s">
        <v>19</v>
      </c>
      <c r="L97" s="11"/>
      <c r="M97" s="11" t="s">
        <v>19</v>
      </c>
      <c r="N97" s="11" t="s">
        <v>19</v>
      </c>
      <c r="O97" s="7"/>
    </row>
    <row r="98" spans="1:15" ht="70" customHeight="1" x14ac:dyDescent="0.2">
      <c r="A98" s="1">
        <f t="shared" si="1"/>
        <v>96</v>
      </c>
      <c r="B98" s="12" t="s">
        <v>1936</v>
      </c>
      <c r="C98" s="7"/>
      <c r="D98" s="7" t="s">
        <v>1937</v>
      </c>
      <c r="E98" s="11" t="s">
        <v>19</v>
      </c>
      <c r="F98" s="11"/>
      <c r="G98" s="11"/>
      <c r="H98" s="11" t="s">
        <v>19</v>
      </c>
      <c r="I98" s="11" t="s">
        <v>19</v>
      </c>
      <c r="J98" s="11" t="s">
        <v>19</v>
      </c>
      <c r="K98" s="11"/>
      <c r="L98" s="11" t="s">
        <v>19</v>
      </c>
      <c r="M98" s="11"/>
      <c r="N98" s="11" t="s">
        <v>19</v>
      </c>
      <c r="O98" s="7" t="s">
        <v>2896</v>
      </c>
    </row>
    <row r="99" spans="1:15" ht="30" customHeight="1" x14ac:dyDescent="0.2">
      <c r="A99" s="1">
        <f t="shared" si="1"/>
        <v>97</v>
      </c>
      <c r="B99" s="12" t="s">
        <v>1938</v>
      </c>
      <c r="C99" s="7" t="s">
        <v>1939</v>
      </c>
      <c r="D99" s="7" t="s">
        <v>1940</v>
      </c>
      <c r="E99" s="11"/>
      <c r="F99" s="11" t="s">
        <v>19</v>
      </c>
      <c r="G99" s="11"/>
      <c r="H99" s="11"/>
      <c r="I99" s="11"/>
      <c r="J99" s="11"/>
      <c r="K99" s="11"/>
      <c r="L99" s="11"/>
      <c r="M99" s="11"/>
      <c r="N99" s="11" t="s">
        <v>19</v>
      </c>
      <c r="O99" s="7"/>
    </row>
    <row r="100" spans="1:15" ht="30" customHeight="1" x14ac:dyDescent="0.2">
      <c r="A100" s="1">
        <f t="shared" si="1"/>
        <v>98</v>
      </c>
      <c r="B100" s="12" t="s">
        <v>1941</v>
      </c>
      <c r="C100" s="7" t="s">
        <v>1942</v>
      </c>
      <c r="D100" s="7" t="s">
        <v>1943</v>
      </c>
      <c r="E100" s="11"/>
      <c r="F100" s="11" t="s">
        <v>19</v>
      </c>
      <c r="G100" s="11"/>
      <c r="H100" s="11"/>
      <c r="I100" s="11"/>
      <c r="J100" s="11"/>
      <c r="K100" s="11"/>
      <c r="L100" s="11"/>
      <c r="M100" s="11"/>
      <c r="N100" s="11" t="s">
        <v>19</v>
      </c>
      <c r="O100" s="7"/>
    </row>
    <row r="101" spans="1:15" ht="30" customHeight="1" x14ac:dyDescent="0.2">
      <c r="A101" s="1">
        <f t="shared" si="1"/>
        <v>99</v>
      </c>
      <c r="B101" s="12" t="s">
        <v>2910</v>
      </c>
      <c r="C101" s="7" t="s">
        <v>2911</v>
      </c>
      <c r="D101" s="7" t="s">
        <v>2909</v>
      </c>
      <c r="E101" s="16"/>
      <c r="F101" s="16" t="s">
        <v>19</v>
      </c>
      <c r="G101" s="16"/>
      <c r="H101" s="16"/>
      <c r="I101" s="16"/>
      <c r="J101" s="16"/>
      <c r="K101" s="16"/>
      <c r="L101" s="16"/>
      <c r="M101" s="16"/>
      <c r="N101" s="16" t="s">
        <v>19</v>
      </c>
      <c r="O101" s="7"/>
    </row>
    <row r="103" spans="1:15" x14ac:dyDescent="0.2">
      <c r="B103" s="5"/>
    </row>
  </sheetData>
  <autoFilter ref="A2:O101" xr:uid="{3ED02C09-2E01-479C-9824-96849D1C6DF6}"/>
  <mergeCells count="2">
    <mergeCell ref="E1:O1"/>
    <mergeCell ref="B1:D1"/>
  </mergeCells>
  <phoneticPr fontId="2"/>
  <hyperlinks>
    <hyperlink ref="B4" r:id="rId1" display="http://www.kobe.coop.or.jp/" xr:uid="{2C08FD15-DCEB-4944-9655-4D1368620BAA}"/>
    <hyperlink ref="B5" r:id="rId2" display="http://www.kobe.coop.or.jp/" xr:uid="{F9ED88F8-94CF-4659-B20A-CCE0AA4AED6E}"/>
    <hyperlink ref="B6" r:id="rId3" display="http://www.kobe.coop.or.jp/" xr:uid="{6B037EA0-9E0D-4D17-AD8D-E07CF2E65E2C}"/>
    <hyperlink ref="B7" r:id="rId4" display="http://www.kobe.coop.or.jp/" xr:uid="{066E1D2B-ACC0-4F4D-93AC-F62B4313F3BD}"/>
    <hyperlink ref="B8" r:id="rId5" display="http://www.kobe.coop.or.jp/" xr:uid="{ACB789D1-702A-4634-A521-41AFE49ECF93}"/>
    <hyperlink ref="B9" r:id="rId6" display="http://www.kobe.coop.or.jp/" xr:uid="{42B7AF80-63F0-4461-9914-FDA2B107C0A3}"/>
    <hyperlink ref="B10" r:id="rId7" display="http://www.kobe.coop.or.jp/" xr:uid="{C552A7C4-E060-4DC1-94E0-E3940E9F8706}"/>
    <hyperlink ref="B11" r:id="rId8" display="http://www.kobe.coop.or.jp/" xr:uid="{22050CBC-B846-4C16-B706-F01D185ADFE5}"/>
    <hyperlink ref="B12" r:id="rId9" display="http://www.kansaisuper.co.jp/" xr:uid="{1CBA3791-B8C3-4585-91A4-CA425A033215}"/>
    <hyperlink ref="B13" r:id="rId10" display="http://www.kansaisuper.co.jp/" xr:uid="{859361B2-B127-4022-97CA-98C65B2234B0}"/>
    <hyperlink ref="B15" r:id="rId11" display="http://www.sej.co.jp/" xr:uid="{8958B82A-1E29-4ADC-BB67-0DDAB74B99DC}"/>
    <hyperlink ref="B16" r:id="rId12" display="http://www.sej.co.jp/" xr:uid="{36DB341B-89E2-4E23-8C1A-6F936E22325A}"/>
    <hyperlink ref="B17" r:id="rId13" display="http://www.sej.co.jp/" xr:uid="{BCA464E3-5100-49AB-9BF8-89F2C8D3B4F1}"/>
    <hyperlink ref="B18" r:id="rId14" display="http://www.sej.co.jp/" xr:uid="{ECB432D2-8012-40D7-A845-CFF2D8A92630}"/>
    <hyperlink ref="B19" r:id="rId15" display="http://www.sej.co.jp/" xr:uid="{FF1E9C19-366A-4BED-B353-0E751CCDF0CB}"/>
    <hyperlink ref="B20" r:id="rId16" display="http://www.sej.co.jp/" xr:uid="{6763BF36-96C3-4232-9F13-5CE1AA776FBF}"/>
    <hyperlink ref="B21" r:id="rId17" display="http://www.sej.co.jp/" xr:uid="{62E0A141-2717-4D22-AB04-33EEC616E0BB}"/>
    <hyperlink ref="B22" r:id="rId18" display="http://www.sej.co.jp/" xr:uid="{D835D429-47D8-447D-AC64-5EEA5DD9C58C}"/>
    <hyperlink ref="B23" r:id="rId19" display="http://www.sej.co.jp/" xr:uid="{C2374855-040A-4621-A660-2EE343A737C7}"/>
    <hyperlink ref="B24" r:id="rId20" display="http://www.sej.co.jp/" xr:uid="{04C0DAF6-3556-46AA-9A66-743BDE946547}"/>
    <hyperlink ref="B25" r:id="rId21" display="http://www.sej.co.jp/" xr:uid="{C73B5099-D96C-406C-B1BB-92FAC626DE61}"/>
    <hyperlink ref="B26" r:id="rId22" display="http://www.sej.co.jp/" xr:uid="{82A6BB2C-8F2E-47A7-9837-A8A52757476C}"/>
    <hyperlink ref="B27" r:id="rId23" display="http://www.sej.co.jp/" xr:uid="{7A482DFD-0D81-4011-B30F-22CDBCD161BF}"/>
    <hyperlink ref="B28" r:id="rId24" display="http://www.sej.co.jp/" xr:uid="{C2D17E8F-60C9-4E10-88F4-23FCE547EDC6}"/>
    <hyperlink ref="B29" r:id="rId25" display="http://www.lawson.co.jp/" xr:uid="{1762DB15-7A6C-4FE0-98D9-4F2EAB4D39B0}"/>
    <hyperlink ref="B30" r:id="rId26" display="http://www.lawson.co.jp/" xr:uid="{A0C72284-BFE6-4D91-A198-88392A6583F3}"/>
    <hyperlink ref="B31" r:id="rId27" display="http://www.lawson.co.jp/" xr:uid="{0D1E9F35-13C2-4875-9773-467A006FF853}"/>
    <hyperlink ref="B32" r:id="rId28" display="http://www.lawson.co.jp/" xr:uid="{38038099-0AB9-4571-AC63-71599EB5BAEA}"/>
    <hyperlink ref="B33" r:id="rId29" display="http://www.lawson.co.jp/" xr:uid="{A8AABD9F-D79C-4F34-A1F9-A540F68A100B}"/>
    <hyperlink ref="B34" r:id="rId30" display="http://www.lawson.co.jp/" xr:uid="{F37E5F79-AA61-4997-A66C-4D55CB5A1971}"/>
    <hyperlink ref="B35" r:id="rId31" display="http://www.lawson.co.jp/" xr:uid="{C4D1D173-C9D0-41AD-80F8-CEF960EE5841}"/>
    <hyperlink ref="B36" r:id="rId32" display="http://www.lawson.co.jp/" xr:uid="{A8DAE9FF-33FB-4AB7-8D20-105DFECAE9DC}"/>
    <hyperlink ref="B37" r:id="rId33" display="http://www.family.co.jp/index.html" xr:uid="{FA78521E-F8B6-473A-A69B-4601C36BA899}"/>
    <hyperlink ref="B38" r:id="rId34" display="http://www.lawson.co.jp/" xr:uid="{0D4E738E-0CD3-4C92-8991-46A29C0FCCB4}"/>
    <hyperlink ref="B39" r:id="rId35" display="http://www.lawson.co.jp/" xr:uid="{45DE541D-E27F-475B-AA60-FB52069F24DA}"/>
    <hyperlink ref="B40" r:id="rId36" display="http://www.lawson.co.jp/" xr:uid="{A8BE8B24-BAD7-4E9B-BFA5-089DA3B0BCBA}"/>
    <hyperlink ref="B41" r:id="rId37" display="http://www.lawson.co.jp/" xr:uid="{794D3101-8927-4C07-BF54-CB8ED412F154}"/>
    <hyperlink ref="B42" r:id="rId38" display="http://www.maxvalu.co.jp/" xr:uid="{F17F06B2-A042-4EA6-8A60-49A59DF56557}"/>
    <hyperlink ref="B43" r:id="rId39" display="http://www.maxvalu.co.jp/" xr:uid="{79E7B03B-1E7F-4A57-A584-E89E4A94C329}"/>
    <hyperlink ref="B44" r:id="rId40" display="http://www.maxvalu.co.jp/" xr:uid="{258E969D-4A26-4AD6-A54D-2730DC65AB84}"/>
    <hyperlink ref="B47" r:id="rId41" display="http://www.family.co.jp/index.html" xr:uid="{32AACFD4-AE7B-4A64-9265-E9D87555E355}"/>
    <hyperlink ref="B48" r:id="rId42" display="http://www.family.co.jp/index.html" xr:uid="{A3DF5F21-A58F-454D-B2AF-0B1ADC435640}"/>
    <hyperlink ref="B49" r:id="rId43" display="http://www.family.co.jp/index.html" xr:uid="{CDF23CFA-EAB1-4DBD-BAE0-5886D623674C}"/>
    <hyperlink ref="B50" r:id="rId44" display="http://www.family.co.jp/index.html" xr:uid="{7D84B62A-3455-4569-9A33-1A2FF693C0FF}"/>
    <hyperlink ref="B51" r:id="rId45" display="http://www.family.co.jp/index.html" xr:uid="{AB402635-342F-4996-8EA6-07BF6F86281B}"/>
    <hyperlink ref="B52" r:id="rId46" display="http://www.family.co.jp/index.html" xr:uid="{1FF25E01-AD93-47CE-9A19-A068069326D0}"/>
    <hyperlink ref="B53" r:id="rId47" display="http://www.family.co.jp/index.html" xr:uid="{B0F686C1-4CFD-4C46-A22F-249C89A37AE3}"/>
    <hyperlink ref="B55" r:id="rId48" display="http://www.hurxley.co.jp/" xr:uid="{6AEB9DEC-0B1B-4573-833C-42B62656AA72}"/>
    <hyperlink ref="B56" r:id="rId49" display="http://www.aeon.jp/aeon/tsukushigaoka/" xr:uid="{BC85493E-0748-4FB0-A550-2FC402402477}"/>
    <hyperlink ref="B57" r:id="rId50" display="http://www.aeon.jp/aeon/tsukushigaoka/" xr:uid="{6B53FA7E-9EB2-4A12-ADCC-5E7BCA5A882D}"/>
    <hyperlink ref="B60" r:id="rId51" display="http://www.sukiya.jp/" xr:uid="{E319AA90-064C-40D2-BD05-150C61366139}"/>
    <hyperlink ref="B61" r:id="rId52" display="http://www.sukiya.jp/" xr:uid="{75D41BF6-6D23-4D00-A589-DD96FF78EDBC}"/>
    <hyperlink ref="B62" r:id="rId53" display="http://www.lawson.co.jp/" xr:uid="{232F4450-DD65-4DB6-8D6A-2A55DC1206F1}"/>
    <hyperlink ref="B79" r:id="rId54" display="http://www.lawson.co.jp/" xr:uid="{4DAC1FBA-29C2-42AC-8618-F95E8D52C67B}"/>
    <hyperlink ref="B80" r:id="rId55" display="http://www.sej.co.jp/" xr:uid="{5BBB3213-7DFA-40A1-AFBA-C3FD362630C6}"/>
    <hyperlink ref="B81" r:id="rId56" display="http://www.sej.co.jp/" xr:uid="{1F20DE33-4767-449F-B579-8EB52655FEAE}"/>
    <hyperlink ref="B82" r:id="rId57" display="http://www.family.co.jp/" xr:uid="{EBD360EF-E4BD-4691-966B-355AF912B669}"/>
    <hyperlink ref="B83" r:id="rId58" display="http://www.sej.co.jp/" xr:uid="{EC8533D4-F4E4-4E87-B5EC-EBB918916F7B}"/>
    <hyperlink ref="B84" r:id="rId59" display="http://www.sej.co.jp/" xr:uid="{3A944503-8237-45BF-982A-71F6954C562C}"/>
    <hyperlink ref="B85" r:id="rId60" display="http://www.sej.co.jp/" xr:uid="{2BB653FB-1D04-437D-BDCF-C005A03475A7}"/>
    <hyperlink ref="B86" r:id="rId61" display="http://www.sej.co.jp/" xr:uid="{7F8127BC-6F04-45CB-AAA4-0EC1DFF2FA09}"/>
    <hyperlink ref="B87" r:id="rId62" display="http://www.lawson.co.jp/" xr:uid="{F62A80AD-0545-4597-BAE8-372EA18DAB76}"/>
    <hyperlink ref="B88" r:id="rId63" display="http://www.lawson.co.jp/" xr:uid="{5EB9E18F-FD38-480C-8240-E5CCF892E4A9}"/>
    <hyperlink ref="B89" r:id="rId64" display="http://www.lawson.co.jp/" xr:uid="{BD461CB9-F9E9-4DF0-A14A-EABAC2CB995E}"/>
    <hyperlink ref="B90" r:id="rId65" display="http://www.daily-yamazaki.jp/index.html" xr:uid="{C464FFA7-B3EE-449B-BB76-6BE3CE8BD44E}"/>
    <hyperlink ref="B91" r:id="rId66" display="http://www.daily-yamazaki.jp/index.html" xr:uid="{24626F26-A826-470F-85BF-79356C5E50DC}"/>
    <hyperlink ref="B92" r:id="rId67" display="http://www.daily-yamazaki.jp/index.html" xr:uid="{E388581C-445C-4CF2-9989-65427411FFD9}"/>
    <hyperlink ref="B93" r:id="rId68" display="http://www.mandai-net.co.jp/shopsearch/" xr:uid="{AD3F477C-03D2-4194-A918-379B78F77A82}"/>
    <hyperlink ref="B94" r:id="rId69" display="http://www.aeonretail.jp/" xr:uid="{173BA630-7389-42B3-9D74-4893643F0053}"/>
    <hyperlink ref="B95" r:id="rId70" display="http://www.family.co.jp/index.html" xr:uid="{2B02BB1B-747A-44BC-8E6A-227DD6DCDA5E}"/>
    <hyperlink ref="B96" r:id="rId71" display="http://www.family.co.jp/index.html" xr:uid="{E5C12C71-6AF4-47E4-A47B-A248EAFDA0B9}"/>
    <hyperlink ref="B97" r:id="rId72" display="http://www.family.co.jp/index.html" xr:uid="{D5ECA70B-999D-451B-BC52-6F1A9B5DEBD8}"/>
    <hyperlink ref="B98" r:id="rId73" display="http://takuhaicook123.jp/" xr:uid="{0DBFB8D7-5E59-4B0E-AC5E-B179B92F71A8}"/>
    <hyperlink ref="B99" r:id="rId74" display="http://www.lawson.co.jp/" xr:uid="{7D172D94-3436-4B67-B226-9175AF1150C6}"/>
    <hyperlink ref="B100" r:id="rId75" display="http://www.lawson.co.jp/" xr:uid="{1D27867A-98F9-4CEA-A79C-9DD386E6FAE3}"/>
    <hyperlink ref="B101" r:id="rId76" display="http://www.lawson.co.jp/" xr:uid="{9FDC3692-FB59-4BE1-B781-DED006DD36B5}"/>
  </hyperlinks>
  <pageMargins left="0.70866141732283472" right="0.70866141732283472" top="0.74803149606299213" bottom="0.55118110236220474" header="0.31496062992125984" footer="0.31496062992125984"/>
  <pageSetup paperSize="9" scale="52" fitToHeight="0" orientation="landscape" r:id="rId77"/>
  <headerFooter>
    <oddFooter>&amp;A&amp;R&amp;P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8C3BF-7319-424F-B884-9594F5ACEA86}">
  <sheetPr>
    <pageSetUpPr fitToPage="1"/>
  </sheetPr>
  <dimension ref="A1:O308"/>
  <sheetViews>
    <sheetView zoomScaleNormal="100" workbookViewId="0">
      <pane xSplit="2" ySplit="2" topLeftCell="C302" activePane="bottomRight" state="frozen"/>
      <selection pane="topRight" activeCell="C1" sqref="C1"/>
      <selection pane="bottomLeft" activeCell="A3" sqref="A3"/>
      <selection pane="bottomRight" activeCell="A3" sqref="A3:A308"/>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20.149999999999999" customHeight="1" x14ac:dyDescent="0.2">
      <c r="B1" s="26" t="s">
        <v>0</v>
      </c>
      <c r="C1" s="26"/>
      <c r="D1" s="26"/>
      <c r="E1" s="26" t="s">
        <v>1</v>
      </c>
      <c r="F1" s="26"/>
      <c r="G1" s="26"/>
      <c r="H1" s="26"/>
      <c r="I1" s="26"/>
      <c r="J1" s="26"/>
      <c r="K1" s="26"/>
      <c r="L1" s="26"/>
      <c r="M1" s="26"/>
      <c r="N1" s="26"/>
      <c r="O1" s="26"/>
    </row>
    <row r="2" spans="1:15" ht="20.149999999999999" customHeight="1"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30" customHeight="1" x14ac:dyDescent="0.2">
      <c r="A3" s="1">
        <f t="shared" ref="A3:A66" si="0">ROW(A3)-2</f>
        <v>1</v>
      </c>
      <c r="B3" s="7" t="s">
        <v>570</v>
      </c>
      <c r="C3" s="7" t="s">
        <v>571</v>
      </c>
      <c r="D3" s="7" t="s">
        <v>572</v>
      </c>
      <c r="E3" s="11" t="s">
        <v>19</v>
      </c>
      <c r="F3" s="11"/>
      <c r="G3" s="11" t="s">
        <v>19</v>
      </c>
      <c r="H3" s="11" t="s">
        <v>19</v>
      </c>
      <c r="I3" s="11" t="s">
        <v>19</v>
      </c>
      <c r="J3" s="11" t="s">
        <v>19</v>
      </c>
      <c r="K3" s="11" t="s">
        <v>19</v>
      </c>
      <c r="L3" s="11" t="s">
        <v>19</v>
      </c>
      <c r="M3" s="11"/>
      <c r="N3" s="11"/>
      <c r="O3" s="7"/>
    </row>
    <row r="4" spans="1:15" ht="30" customHeight="1" x14ac:dyDescent="0.2">
      <c r="A4" s="1">
        <f t="shared" si="0"/>
        <v>2</v>
      </c>
      <c r="B4" s="7" t="s">
        <v>573</v>
      </c>
      <c r="C4" s="7" t="s">
        <v>574</v>
      </c>
      <c r="D4" s="7" t="s">
        <v>575</v>
      </c>
      <c r="E4" s="11" t="s">
        <v>19</v>
      </c>
      <c r="F4" s="11"/>
      <c r="G4" s="11" t="s">
        <v>19</v>
      </c>
      <c r="H4" s="11" t="s">
        <v>19</v>
      </c>
      <c r="I4" s="11" t="s">
        <v>19</v>
      </c>
      <c r="J4" s="11"/>
      <c r="K4" s="11"/>
      <c r="L4" s="11" t="s">
        <v>19</v>
      </c>
      <c r="M4" s="11" t="s">
        <v>19</v>
      </c>
      <c r="N4" s="11"/>
      <c r="O4" s="7" t="s">
        <v>576</v>
      </c>
    </row>
    <row r="5" spans="1:15" ht="30" customHeight="1" x14ac:dyDescent="0.2">
      <c r="A5" s="1">
        <f t="shared" si="0"/>
        <v>3</v>
      </c>
      <c r="B5" s="12" t="s">
        <v>577</v>
      </c>
      <c r="C5" s="7" t="s">
        <v>578</v>
      </c>
      <c r="D5" s="7" t="s">
        <v>579</v>
      </c>
      <c r="E5" s="11" t="s">
        <v>19</v>
      </c>
      <c r="F5" s="11"/>
      <c r="G5" s="11" t="s">
        <v>19</v>
      </c>
      <c r="H5" s="11" t="s">
        <v>19</v>
      </c>
      <c r="I5" s="11"/>
      <c r="J5" s="11"/>
      <c r="K5" s="11" t="s">
        <v>19</v>
      </c>
      <c r="L5" s="11" t="s">
        <v>19</v>
      </c>
      <c r="M5" s="11" t="s">
        <v>19</v>
      </c>
      <c r="N5" s="11"/>
      <c r="O5" s="7" t="s">
        <v>580</v>
      </c>
    </row>
    <row r="6" spans="1:15" ht="30" customHeight="1" x14ac:dyDescent="0.2">
      <c r="A6" s="1">
        <f t="shared" si="0"/>
        <v>4</v>
      </c>
      <c r="B6" s="12" t="s">
        <v>581</v>
      </c>
      <c r="C6" s="7" t="s">
        <v>582</v>
      </c>
      <c r="D6" s="7" t="s">
        <v>583</v>
      </c>
      <c r="E6" s="11"/>
      <c r="F6" s="11"/>
      <c r="G6" s="11"/>
      <c r="H6" s="11"/>
      <c r="I6" s="11"/>
      <c r="J6" s="11" t="s">
        <v>19</v>
      </c>
      <c r="K6" s="11"/>
      <c r="L6" s="11"/>
      <c r="M6" s="11"/>
      <c r="N6" s="11"/>
      <c r="O6" s="7"/>
    </row>
    <row r="7" spans="1:15" ht="30" customHeight="1" x14ac:dyDescent="0.2">
      <c r="A7" s="1">
        <f t="shared" si="0"/>
        <v>5</v>
      </c>
      <c r="B7" s="7" t="s">
        <v>584</v>
      </c>
      <c r="C7" s="7" t="s">
        <v>585</v>
      </c>
      <c r="D7" s="7" t="s">
        <v>586</v>
      </c>
      <c r="E7" s="11"/>
      <c r="F7" s="11"/>
      <c r="G7" s="11"/>
      <c r="H7" s="11"/>
      <c r="I7" s="11"/>
      <c r="J7" s="11" t="s">
        <v>19</v>
      </c>
      <c r="K7" s="11"/>
      <c r="L7" s="11" t="s">
        <v>19</v>
      </c>
      <c r="M7" s="11"/>
      <c r="N7" s="11"/>
      <c r="O7" s="7"/>
    </row>
    <row r="8" spans="1:15" ht="30" customHeight="1" x14ac:dyDescent="0.2">
      <c r="A8" s="1">
        <f t="shared" si="0"/>
        <v>6</v>
      </c>
      <c r="B8" s="7" t="s">
        <v>587</v>
      </c>
      <c r="C8" s="7" t="s">
        <v>588</v>
      </c>
      <c r="D8" s="7" t="s">
        <v>589</v>
      </c>
      <c r="E8" s="11" t="s">
        <v>19</v>
      </c>
      <c r="F8" s="11"/>
      <c r="G8" s="11"/>
      <c r="H8" s="11"/>
      <c r="I8" s="11" t="s">
        <v>19</v>
      </c>
      <c r="J8" s="11"/>
      <c r="K8" s="11"/>
      <c r="L8" s="11"/>
      <c r="M8" s="11"/>
      <c r="N8" s="11"/>
      <c r="O8" s="7" t="s">
        <v>590</v>
      </c>
    </row>
    <row r="9" spans="1:15" ht="30" customHeight="1" x14ac:dyDescent="0.2">
      <c r="A9" s="1">
        <f t="shared" si="0"/>
        <v>7</v>
      </c>
      <c r="B9" s="7" t="s">
        <v>591</v>
      </c>
      <c r="C9" s="7" t="s">
        <v>592</v>
      </c>
      <c r="D9" s="7" t="s">
        <v>2828</v>
      </c>
      <c r="E9" s="11"/>
      <c r="F9" s="11"/>
      <c r="G9" s="11" t="s">
        <v>19</v>
      </c>
      <c r="H9" s="11"/>
      <c r="I9" s="11"/>
      <c r="J9" s="11" t="s">
        <v>19</v>
      </c>
      <c r="K9" s="11" t="s">
        <v>19</v>
      </c>
      <c r="L9" s="11" t="s">
        <v>19</v>
      </c>
      <c r="M9" s="11" t="s">
        <v>19</v>
      </c>
      <c r="N9" s="11"/>
      <c r="O9" s="7" t="s">
        <v>593</v>
      </c>
    </row>
    <row r="10" spans="1:15" ht="30" customHeight="1" x14ac:dyDescent="0.2">
      <c r="A10" s="1">
        <f t="shared" si="0"/>
        <v>8</v>
      </c>
      <c r="B10" s="7" t="s">
        <v>594</v>
      </c>
      <c r="C10" s="7" t="s">
        <v>595</v>
      </c>
      <c r="D10" s="7" t="s">
        <v>596</v>
      </c>
      <c r="E10" s="11" t="s">
        <v>19</v>
      </c>
      <c r="F10" s="11"/>
      <c r="G10" s="11" t="s">
        <v>19</v>
      </c>
      <c r="H10" s="11" t="s">
        <v>19</v>
      </c>
      <c r="I10" s="11" t="s">
        <v>19</v>
      </c>
      <c r="J10" s="11" t="s">
        <v>19</v>
      </c>
      <c r="K10" s="11" t="s">
        <v>19</v>
      </c>
      <c r="L10" s="11" t="s">
        <v>19</v>
      </c>
      <c r="M10" s="11" t="s">
        <v>19</v>
      </c>
      <c r="N10" s="11"/>
      <c r="O10" s="7" t="s">
        <v>597</v>
      </c>
    </row>
    <row r="11" spans="1:15" ht="30" customHeight="1" x14ac:dyDescent="0.2">
      <c r="A11" s="1">
        <f t="shared" si="0"/>
        <v>9</v>
      </c>
      <c r="B11" s="7" t="s">
        <v>598</v>
      </c>
      <c r="C11" s="7" t="s">
        <v>599</v>
      </c>
      <c r="D11" s="7" t="s">
        <v>600</v>
      </c>
      <c r="E11" s="11" t="s">
        <v>19</v>
      </c>
      <c r="F11" s="11"/>
      <c r="G11" s="11" t="s">
        <v>19</v>
      </c>
      <c r="H11" s="11" t="s">
        <v>19</v>
      </c>
      <c r="I11" s="11"/>
      <c r="J11" s="11" t="s">
        <v>19</v>
      </c>
      <c r="K11" s="11"/>
      <c r="L11" s="11"/>
      <c r="M11" s="11"/>
      <c r="N11" s="11"/>
      <c r="O11" s="7" t="s">
        <v>601</v>
      </c>
    </row>
    <row r="12" spans="1:15" ht="30" customHeight="1" x14ac:dyDescent="0.2">
      <c r="A12" s="1">
        <f t="shared" si="0"/>
        <v>10</v>
      </c>
      <c r="B12" s="7" t="s">
        <v>602</v>
      </c>
      <c r="C12" s="7" t="s">
        <v>603</v>
      </c>
      <c r="D12" s="7" t="s">
        <v>604</v>
      </c>
      <c r="E12" s="11" t="s">
        <v>19</v>
      </c>
      <c r="F12" s="11"/>
      <c r="G12" s="11" t="s">
        <v>19</v>
      </c>
      <c r="H12" s="11" t="s">
        <v>19</v>
      </c>
      <c r="I12" s="11" t="s">
        <v>19</v>
      </c>
      <c r="J12" s="11" t="s">
        <v>19</v>
      </c>
      <c r="K12" s="11" t="s">
        <v>19</v>
      </c>
      <c r="L12" s="11" t="s">
        <v>19</v>
      </c>
      <c r="M12" s="11" t="s">
        <v>19</v>
      </c>
      <c r="N12" s="11"/>
      <c r="O12" s="7" t="s">
        <v>601</v>
      </c>
    </row>
    <row r="13" spans="1:15" ht="30" customHeight="1" x14ac:dyDescent="0.2">
      <c r="A13" s="1">
        <f t="shared" si="0"/>
        <v>11</v>
      </c>
      <c r="B13" s="7" t="s">
        <v>606</v>
      </c>
      <c r="C13" s="7" t="s">
        <v>607</v>
      </c>
      <c r="D13" s="7" t="s">
        <v>608</v>
      </c>
      <c r="E13" s="11" t="s">
        <v>19</v>
      </c>
      <c r="F13" s="11"/>
      <c r="G13" s="11" t="s">
        <v>19</v>
      </c>
      <c r="H13" s="11" t="s">
        <v>19</v>
      </c>
      <c r="I13" s="11" t="s">
        <v>19</v>
      </c>
      <c r="J13" s="11" t="s">
        <v>19</v>
      </c>
      <c r="K13" s="11" t="s">
        <v>19</v>
      </c>
      <c r="L13" s="11" t="s">
        <v>19</v>
      </c>
      <c r="M13" s="11" t="s">
        <v>19</v>
      </c>
      <c r="N13" s="11"/>
      <c r="O13" s="7"/>
    </row>
    <row r="14" spans="1:15" ht="30" customHeight="1" x14ac:dyDescent="0.2">
      <c r="A14" s="1">
        <f t="shared" si="0"/>
        <v>12</v>
      </c>
      <c r="B14" s="7" t="s">
        <v>609</v>
      </c>
      <c r="C14" s="7" t="s">
        <v>610</v>
      </c>
      <c r="D14" s="7" t="s">
        <v>611</v>
      </c>
      <c r="E14" s="11" t="s">
        <v>19</v>
      </c>
      <c r="F14" s="11"/>
      <c r="G14" s="11"/>
      <c r="H14" s="11"/>
      <c r="I14" s="11"/>
      <c r="J14" s="11" t="s">
        <v>19</v>
      </c>
      <c r="K14" s="11" t="s">
        <v>19</v>
      </c>
      <c r="L14" s="11" t="s">
        <v>19</v>
      </c>
      <c r="M14" s="11" t="s">
        <v>19</v>
      </c>
      <c r="N14" s="11"/>
      <c r="O14" s="7"/>
    </row>
    <row r="15" spans="1:15" ht="30" customHeight="1" x14ac:dyDescent="0.2">
      <c r="A15" s="1">
        <f t="shared" si="0"/>
        <v>13</v>
      </c>
      <c r="B15" s="7" t="s">
        <v>612</v>
      </c>
      <c r="C15" s="7" t="s">
        <v>613</v>
      </c>
      <c r="D15" s="7" t="s">
        <v>614</v>
      </c>
      <c r="E15" s="11"/>
      <c r="F15" s="11"/>
      <c r="G15" s="11"/>
      <c r="H15" s="11" t="s">
        <v>19</v>
      </c>
      <c r="I15" s="11"/>
      <c r="J15" s="11"/>
      <c r="K15" s="11"/>
      <c r="L15" s="11"/>
      <c r="M15" s="11"/>
      <c r="N15" s="11"/>
      <c r="O15" s="7"/>
    </row>
    <row r="16" spans="1:15" ht="30" customHeight="1" x14ac:dyDescent="0.2">
      <c r="A16" s="1">
        <f t="shared" si="0"/>
        <v>14</v>
      </c>
      <c r="B16" s="7" t="s">
        <v>615</v>
      </c>
      <c r="C16" s="7" t="s">
        <v>616</v>
      </c>
      <c r="D16" s="7" t="s">
        <v>617</v>
      </c>
      <c r="E16" s="11" t="s">
        <v>19</v>
      </c>
      <c r="F16" s="11"/>
      <c r="G16" s="11" t="s">
        <v>19</v>
      </c>
      <c r="H16" s="11" t="s">
        <v>19</v>
      </c>
      <c r="I16" s="11" t="s">
        <v>19</v>
      </c>
      <c r="J16" s="11" t="s">
        <v>19</v>
      </c>
      <c r="K16" s="11" t="s">
        <v>19</v>
      </c>
      <c r="L16" s="11" t="s">
        <v>19</v>
      </c>
      <c r="M16" s="11" t="s">
        <v>19</v>
      </c>
      <c r="N16" s="11"/>
      <c r="O16" s="7"/>
    </row>
    <row r="17" spans="1:15" ht="30" customHeight="1" x14ac:dyDescent="0.2">
      <c r="A17" s="1">
        <f t="shared" si="0"/>
        <v>15</v>
      </c>
      <c r="B17" s="7" t="s">
        <v>618</v>
      </c>
      <c r="C17" s="7" t="s">
        <v>619</v>
      </c>
      <c r="D17" s="7" t="s">
        <v>620</v>
      </c>
      <c r="E17" s="11"/>
      <c r="F17" s="11"/>
      <c r="G17" s="11" t="s">
        <v>19</v>
      </c>
      <c r="H17" s="11"/>
      <c r="I17" s="11"/>
      <c r="J17" s="11"/>
      <c r="K17" s="11"/>
      <c r="L17" s="11"/>
      <c r="M17" s="11"/>
      <c r="N17" s="11"/>
      <c r="O17" s="7"/>
    </row>
    <row r="18" spans="1:15" ht="30" customHeight="1" x14ac:dyDescent="0.2">
      <c r="A18" s="1">
        <f t="shared" si="0"/>
        <v>16</v>
      </c>
      <c r="B18" s="7" t="s">
        <v>621</v>
      </c>
      <c r="C18" s="7" t="s">
        <v>622</v>
      </c>
      <c r="D18" s="7" t="s">
        <v>623</v>
      </c>
      <c r="E18" s="11" t="s">
        <v>19</v>
      </c>
      <c r="F18" s="11"/>
      <c r="G18" s="11"/>
      <c r="H18" s="11" t="s">
        <v>19</v>
      </c>
      <c r="I18" s="11"/>
      <c r="J18" s="11"/>
      <c r="K18" s="11"/>
      <c r="L18" s="11" t="s">
        <v>19</v>
      </c>
      <c r="M18" s="11"/>
      <c r="N18" s="11"/>
      <c r="O18" s="7"/>
    </row>
    <row r="19" spans="1:15" ht="30" customHeight="1" x14ac:dyDescent="0.2">
      <c r="A19" s="1">
        <f t="shared" si="0"/>
        <v>17</v>
      </c>
      <c r="B19" s="7" t="s">
        <v>624</v>
      </c>
      <c r="C19" s="7" t="s">
        <v>625</v>
      </c>
      <c r="D19" s="7"/>
      <c r="E19" s="11" t="s">
        <v>19</v>
      </c>
      <c r="F19" s="11"/>
      <c r="G19" s="11" t="s">
        <v>19</v>
      </c>
      <c r="H19" s="11" t="s">
        <v>19</v>
      </c>
      <c r="I19" s="11" t="s">
        <v>19</v>
      </c>
      <c r="J19" s="11" t="s">
        <v>19</v>
      </c>
      <c r="K19" s="11" t="s">
        <v>19</v>
      </c>
      <c r="L19" s="11" t="s">
        <v>19</v>
      </c>
      <c r="M19" s="11" t="s">
        <v>19</v>
      </c>
      <c r="N19" s="11"/>
      <c r="O19" s="7"/>
    </row>
    <row r="20" spans="1:15" ht="30" customHeight="1" x14ac:dyDescent="0.2">
      <c r="A20" s="1">
        <f t="shared" si="0"/>
        <v>18</v>
      </c>
      <c r="B20" s="7" t="s">
        <v>626</v>
      </c>
      <c r="C20" s="7" t="s">
        <v>627</v>
      </c>
      <c r="D20" s="7" t="s">
        <v>628</v>
      </c>
      <c r="E20" s="11" t="s">
        <v>19</v>
      </c>
      <c r="F20" s="11" t="s">
        <v>19</v>
      </c>
      <c r="G20" s="11"/>
      <c r="H20" s="11"/>
      <c r="I20" s="11"/>
      <c r="J20" s="11"/>
      <c r="K20" s="11"/>
      <c r="L20" s="11"/>
      <c r="M20" s="11"/>
      <c r="N20" s="11"/>
      <c r="O20" s="7"/>
    </row>
    <row r="21" spans="1:15" ht="30" customHeight="1" x14ac:dyDescent="0.2">
      <c r="A21" s="1">
        <f t="shared" si="0"/>
        <v>19</v>
      </c>
      <c r="B21" s="7" t="s">
        <v>629</v>
      </c>
      <c r="C21" s="7" t="s">
        <v>630</v>
      </c>
      <c r="D21" s="7" t="s">
        <v>631</v>
      </c>
      <c r="E21" s="11" t="s">
        <v>19</v>
      </c>
      <c r="F21" s="11" t="s">
        <v>19</v>
      </c>
      <c r="G21" s="11" t="s">
        <v>19</v>
      </c>
      <c r="H21" s="11" t="s">
        <v>19</v>
      </c>
      <c r="I21" s="11"/>
      <c r="J21" s="11" t="s">
        <v>19</v>
      </c>
      <c r="K21" s="11"/>
      <c r="L21" s="11" t="s">
        <v>19</v>
      </c>
      <c r="M21" s="11" t="s">
        <v>19</v>
      </c>
      <c r="N21" s="11"/>
      <c r="O21" s="7"/>
    </row>
    <row r="22" spans="1:15" ht="30" customHeight="1" x14ac:dyDescent="0.2">
      <c r="A22" s="1">
        <f t="shared" si="0"/>
        <v>20</v>
      </c>
      <c r="B22" s="7" t="s">
        <v>632</v>
      </c>
      <c r="C22" s="7" t="s">
        <v>633</v>
      </c>
      <c r="D22" s="7" t="s">
        <v>634</v>
      </c>
      <c r="E22" s="11"/>
      <c r="F22" s="11"/>
      <c r="G22" s="11" t="s">
        <v>19</v>
      </c>
      <c r="H22" s="11" t="s">
        <v>19</v>
      </c>
      <c r="I22" s="11"/>
      <c r="J22" s="11"/>
      <c r="K22" s="11" t="s">
        <v>19</v>
      </c>
      <c r="L22" s="11"/>
      <c r="M22" s="11" t="s">
        <v>19</v>
      </c>
      <c r="N22" s="11"/>
      <c r="O22" s="7"/>
    </row>
    <row r="23" spans="1:15" ht="30" customHeight="1" x14ac:dyDescent="0.2">
      <c r="A23" s="1">
        <f t="shared" si="0"/>
        <v>21</v>
      </c>
      <c r="B23" s="7" t="s">
        <v>635</v>
      </c>
      <c r="C23" s="7" t="s">
        <v>636</v>
      </c>
      <c r="D23" s="7" t="s">
        <v>637</v>
      </c>
      <c r="E23" s="11" t="s">
        <v>19</v>
      </c>
      <c r="F23" s="11" t="s">
        <v>19</v>
      </c>
      <c r="G23" s="11" t="s">
        <v>19</v>
      </c>
      <c r="H23" s="11"/>
      <c r="I23" s="11"/>
      <c r="J23" s="11"/>
      <c r="K23" s="11" t="s">
        <v>19</v>
      </c>
      <c r="L23" s="11" t="s">
        <v>19</v>
      </c>
      <c r="M23" s="11" t="s">
        <v>19</v>
      </c>
      <c r="N23" s="11" t="s">
        <v>19</v>
      </c>
      <c r="O23" s="7"/>
    </row>
    <row r="24" spans="1:15" ht="30" customHeight="1" x14ac:dyDescent="0.2">
      <c r="A24" s="1">
        <f t="shared" si="0"/>
        <v>22</v>
      </c>
      <c r="B24" s="7" t="s">
        <v>638</v>
      </c>
      <c r="C24" s="7" t="s">
        <v>639</v>
      </c>
      <c r="D24" s="7" t="s">
        <v>640</v>
      </c>
      <c r="E24" s="11"/>
      <c r="F24" s="11"/>
      <c r="G24" s="11" t="s">
        <v>19</v>
      </c>
      <c r="H24" s="11" t="s">
        <v>19</v>
      </c>
      <c r="I24" s="11"/>
      <c r="J24" s="11" t="s">
        <v>19</v>
      </c>
      <c r="K24" s="11"/>
      <c r="L24" s="11" t="s">
        <v>19</v>
      </c>
      <c r="M24" s="11" t="s">
        <v>19</v>
      </c>
      <c r="N24" s="11"/>
      <c r="O24" s="7"/>
    </row>
    <row r="25" spans="1:15" ht="30" customHeight="1" x14ac:dyDescent="0.2">
      <c r="A25" s="1">
        <f t="shared" si="0"/>
        <v>23</v>
      </c>
      <c r="B25" s="7" t="s">
        <v>641</v>
      </c>
      <c r="C25" s="7" t="s">
        <v>642</v>
      </c>
      <c r="D25" s="7" t="s">
        <v>643</v>
      </c>
      <c r="E25" s="11" t="s">
        <v>19</v>
      </c>
      <c r="F25" s="11"/>
      <c r="G25" s="11" t="s">
        <v>19</v>
      </c>
      <c r="H25" s="11" t="s">
        <v>19</v>
      </c>
      <c r="I25" s="11"/>
      <c r="J25" s="11" t="s">
        <v>19</v>
      </c>
      <c r="K25" s="11"/>
      <c r="L25" s="11" t="s">
        <v>19</v>
      </c>
      <c r="M25" s="11"/>
      <c r="N25" s="11"/>
      <c r="O25" s="7"/>
    </row>
    <row r="26" spans="1:15" ht="30" customHeight="1" x14ac:dyDescent="0.2">
      <c r="A26" s="1">
        <f t="shared" si="0"/>
        <v>24</v>
      </c>
      <c r="B26" s="7" t="s">
        <v>644</v>
      </c>
      <c r="C26" s="7" t="s">
        <v>645</v>
      </c>
      <c r="D26" s="7"/>
      <c r="E26" s="11" t="s">
        <v>19</v>
      </c>
      <c r="F26" s="11"/>
      <c r="G26" s="11"/>
      <c r="H26" s="11"/>
      <c r="I26" s="11"/>
      <c r="J26" s="11" t="s">
        <v>19</v>
      </c>
      <c r="K26" s="11"/>
      <c r="L26" s="11" t="s">
        <v>19</v>
      </c>
      <c r="M26" s="11"/>
      <c r="N26" s="11"/>
      <c r="O26" s="7"/>
    </row>
    <row r="27" spans="1:15" ht="30" customHeight="1" x14ac:dyDescent="0.2">
      <c r="A27" s="1">
        <f t="shared" si="0"/>
        <v>25</v>
      </c>
      <c r="B27" s="12" t="s">
        <v>646</v>
      </c>
      <c r="C27" s="7" t="s">
        <v>647</v>
      </c>
      <c r="D27" s="7"/>
      <c r="E27" s="11" t="s">
        <v>19</v>
      </c>
      <c r="F27" s="11"/>
      <c r="G27" s="11"/>
      <c r="H27" s="11"/>
      <c r="I27" s="11"/>
      <c r="J27" s="11"/>
      <c r="K27" s="11" t="s">
        <v>19</v>
      </c>
      <c r="L27" s="11" t="s">
        <v>19</v>
      </c>
      <c r="M27" s="11" t="s">
        <v>19</v>
      </c>
      <c r="N27" s="11" t="s">
        <v>19</v>
      </c>
      <c r="O27" s="7"/>
    </row>
    <row r="28" spans="1:15" ht="30" customHeight="1" x14ac:dyDescent="0.2">
      <c r="A28" s="1">
        <f t="shared" si="0"/>
        <v>26</v>
      </c>
      <c r="B28" s="12" t="s">
        <v>648</v>
      </c>
      <c r="C28" s="7" t="s">
        <v>649</v>
      </c>
      <c r="D28" s="7"/>
      <c r="E28" s="11" t="s">
        <v>19</v>
      </c>
      <c r="F28" s="11"/>
      <c r="G28" s="11"/>
      <c r="H28" s="11"/>
      <c r="I28" s="11"/>
      <c r="J28" s="11"/>
      <c r="K28" s="11" t="s">
        <v>19</v>
      </c>
      <c r="L28" s="11" t="s">
        <v>19</v>
      </c>
      <c r="M28" s="11" t="s">
        <v>19</v>
      </c>
      <c r="N28" s="11" t="s">
        <v>19</v>
      </c>
      <c r="O28" s="7"/>
    </row>
    <row r="29" spans="1:15" ht="30" customHeight="1" x14ac:dyDescent="0.2">
      <c r="A29" s="1">
        <f t="shared" si="0"/>
        <v>27</v>
      </c>
      <c r="B29" s="7" t="s">
        <v>650</v>
      </c>
      <c r="C29" s="7" t="s">
        <v>651</v>
      </c>
      <c r="D29" s="7"/>
      <c r="E29" s="11"/>
      <c r="F29" s="11"/>
      <c r="G29" s="11" t="s">
        <v>19</v>
      </c>
      <c r="H29" s="11"/>
      <c r="I29" s="11"/>
      <c r="J29" s="11"/>
      <c r="K29" s="11" t="s">
        <v>19</v>
      </c>
      <c r="L29" s="11" t="s">
        <v>19</v>
      </c>
      <c r="M29" s="11" t="s">
        <v>19</v>
      </c>
      <c r="N29" s="11"/>
      <c r="O29" s="7"/>
    </row>
    <row r="30" spans="1:15" ht="30" customHeight="1" x14ac:dyDescent="0.2">
      <c r="A30" s="1">
        <f t="shared" si="0"/>
        <v>28</v>
      </c>
      <c r="B30" s="7" t="s">
        <v>652</v>
      </c>
      <c r="C30" s="7" t="s">
        <v>653</v>
      </c>
      <c r="D30" s="7"/>
      <c r="E30" s="11"/>
      <c r="F30" s="11"/>
      <c r="G30" s="11" t="s">
        <v>19</v>
      </c>
      <c r="H30" s="11"/>
      <c r="I30" s="11"/>
      <c r="J30" s="11" t="s">
        <v>19</v>
      </c>
      <c r="K30" s="11"/>
      <c r="L30" s="11" t="s">
        <v>19</v>
      </c>
      <c r="M30" s="11" t="s">
        <v>19</v>
      </c>
      <c r="N30" s="11"/>
      <c r="O30" s="7"/>
    </row>
    <row r="31" spans="1:15" ht="30" customHeight="1" x14ac:dyDescent="0.2">
      <c r="A31" s="1">
        <f t="shared" si="0"/>
        <v>29</v>
      </c>
      <c r="B31" s="7" t="s">
        <v>654</v>
      </c>
      <c r="C31" s="7" t="s">
        <v>655</v>
      </c>
      <c r="D31" s="7"/>
      <c r="E31" s="11"/>
      <c r="F31" s="11"/>
      <c r="G31" s="11" t="s">
        <v>19</v>
      </c>
      <c r="H31" s="11"/>
      <c r="I31" s="11"/>
      <c r="J31" s="11"/>
      <c r="K31" s="11"/>
      <c r="L31" s="11" t="s">
        <v>19</v>
      </c>
      <c r="M31" s="11"/>
      <c r="N31" s="11"/>
      <c r="O31" s="7"/>
    </row>
    <row r="32" spans="1:15" ht="30" customHeight="1" x14ac:dyDescent="0.2">
      <c r="A32" s="1">
        <f t="shared" si="0"/>
        <v>30</v>
      </c>
      <c r="B32" s="7" t="s">
        <v>656</v>
      </c>
      <c r="C32" s="7" t="s">
        <v>657</v>
      </c>
      <c r="D32" s="7"/>
      <c r="E32" s="11" t="s">
        <v>19</v>
      </c>
      <c r="F32" s="11"/>
      <c r="G32" s="11" t="s">
        <v>19</v>
      </c>
      <c r="H32" s="11" t="s">
        <v>19</v>
      </c>
      <c r="I32" s="11"/>
      <c r="J32" s="11" t="s">
        <v>19</v>
      </c>
      <c r="K32" s="11"/>
      <c r="L32" s="11" t="s">
        <v>19</v>
      </c>
      <c r="M32" s="11" t="s">
        <v>19</v>
      </c>
      <c r="N32" s="11"/>
      <c r="O32" s="7"/>
    </row>
    <row r="33" spans="1:15" ht="30" customHeight="1" x14ac:dyDescent="0.2">
      <c r="A33" s="1">
        <f t="shared" si="0"/>
        <v>31</v>
      </c>
      <c r="B33" s="7" t="s">
        <v>658</v>
      </c>
      <c r="C33" s="7" t="s">
        <v>659</v>
      </c>
      <c r="D33" s="7"/>
      <c r="E33" s="11" t="s">
        <v>19</v>
      </c>
      <c r="F33" s="11"/>
      <c r="G33" s="11" t="s">
        <v>19</v>
      </c>
      <c r="H33" s="11" t="s">
        <v>19</v>
      </c>
      <c r="I33" s="11" t="s">
        <v>19</v>
      </c>
      <c r="J33" s="11" t="s">
        <v>19</v>
      </c>
      <c r="K33" s="11" t="s">
        <v>19</v>
      </c>
      <c r="L33" s="11" t="s">
        <v>19</v>
      </c>
      <c r="M33" s="11" t="s">
        <v>19</v>
      </c>
      <c r="N33" s="11" t="s">
        <v>19</v>
      </c>
      <c r="O33" s="7"/>
    </row>
    <row r="34" spans="1:15" ht="30" customHeight="1" x14ac:dyDescent="0.2">
      <c r="A34" s="1">
        <f t="shared" si="0"/>
        <v>32</v>
      </c>
      <c r="B34" s="7" t="s">
        <v>660</v>
      </c>
      <c r="C34" s="7" t="s">
        <v>661</v>
      </c>
      <c r="D34" s="7"/>
      <c r="E34" s="11" t="s">
        <v>19</v>
      </c>
      <c r="F34" s="11"/>
      <c r="G34" s="11"/>
      <c r="H34" s="11" t="s">
        <v>19</v>
      </c>
      <c r="I34" s="11"/>
      <c r="J34" s="11"/>
      <c r="K34" s="11" t="s">
        <v>19</v>
      </c>
      <c r="L34" s="11" t="s">
        <v>19</v>
      </c>
      <c r="M34" s="11" t="s">
        <v>19</v>
      </c>
      <c r="N34" s="11"/>
      <c r="O34" s="7"/>
    </row>
    <row r="35" spans="1:15" ht="30" customHeight="1" x14ac:dyDescent="0.2">
      <c r="A35" s="1">
        <f t="shared" si="0"/>
        <v>33</v>
      </c>
      <c r="B35" s="12" t="s">
        <v>662</v>
      </c>
      <c r="C35" s="7" t="s">
        <v>663</v>
      </c>
      <c r="D35" s="7" t="s">
        <v>664</v>
      </c>
      <c r="E35" s="11" t="s">
        <v>19</v>
      </c>
      <c r="F35" s="11" t="s">
        <v>19</v>
      </c>
      <c r="G35" s="11"/>
      <c r="H35" s="11"/>
      <c r="I35" s="11"/>
      <c r="J35" s="11"/>
      <c r="K35" s="11"/>
      <c r="L35" s="11"/>
      <c r="M35" s="11"/>
      <c r="N35" s="11" t="s">
        <v>19</v>
      </c>
      <c r="O35" s="7" t="s">
        <v>52</v>
      </c>
    </row>
    <row r="36" spans="1:15" ht="30" customHeight="1" x14ac:dyDescent="0.2">
      <c r="A36" s="1">
        <f t="shared" si="0"/>
        <v>34</v>
      </c>
      <c r="B36" s="12" t="s">
        <v>665</v>
      </c>
      <c r="C36" s="7" t="s">
        <v>666</v>
      </c>
      <c r="D36" s="7" t="s">
        <v>667</v>
      </c>
      <c r="E36" s="11" t="s">
        <v>19</v>
      </c>
      <c r="F36" s="11" t="s">
        <v>19</v>
      </c>
      <c r="G36" s="11"/>
      <c r="H36" s="11"/>
      <c r="I36" s="11"/>
      <c r="J36" s="11"/>
      <c r="K36" s="11"/>
      <c r="L36" s="11"/>
      <c r="M36" s="11"/>
      <c r="N36" s="11" t="s">
        <v>19</v>
      </c>
      <c r="O36" s="7" t="s">
        <v>52</v>
      </c>
    </row>
    <row r="37" spans="1:15" ht="30" customHeight="1" x14ac:dyDescent="0.2">
      <c r="A37" s="1">
        <f t="shared" si="0"/>
        <v>35</v>
      </c>
      <c r="B37" s="12" t="s">
        <v>668</v>
      </c>
      <c r="C37" s="7" t="s">
        <v>669</v>
      </c>
      <c r="D37" s="7" t="s">
        <v>670</v>
      </c>
      <c r="E37" s="11" t="s">
        <v>19</v>
      </c>
      <c r="F37" s="11" t="s">
        <v>19</v>
      </c>
      <c r="G37" s="11"/>
      <c r="H37" s="11"/>
      <c r="I37" s="11"/>
      <c r="J37" s="11"/>
      <c r="K37" s="11"/>
      <c r="L37" s="11"/>
      <c r="M37" s="11"/>
      <c r="N37" s="11" t="s">
        <v>19</v>
      </c>
      <c r="O37" s="7" t="s">
        <v>52</v>
      </c>
    </row>
    <row r="38" spans="1:15" ht="30" customHeight="1" x14ac:dyDescent="0.2">
      <c r="A38" s="1">
        <f t="shared" si="0"/>
        <v>36</v>
      </c>
      <c r="B38" s="12" t="s">
        <v>671</v>
      </c>
      <c r="C38" s="7" t="s">
        <v>672</v>
      </c>
      <c r="D38" s="7" t="s">
        <v>673</v>
      </c>
      <c r="E38" s="11" t="s">
        <v>19</v>
      </c>
      <c r="F38" s="11" t="s">
        <v>19</v>
      </c>
      <c r="G38" s="11"/>
      <c r="H38" s="11"/>
      <c r="I38" s="11"/>
      <c r="J38" s="11"/>
      <c r="K38" s="11"/>
      <c r="L38" s="11"/>
      <c r="M38" s="11"/>
      <c r="N38" s="11"/>
      <c r="O38" s="7" t="s">
        <v>76</v>
      </c>
    </row>
    <row r="39" spans="1:15" ht="30" customHeight="1" x14ac:dyDescent="0.2">
      <c r="A39" s="1">
        <f t="shared" si="0"/>
        <v>37</v>
      </c>
      <c r="B39" s="7" t="s">
        <v>674</v>
      </c>
      <c r="C39" s="7" t="s">
        <v>675</v>
      </c>
      <c r="D39" s="7" t="s">
        <v>676</v>
      </c>
      <c r="E39" s="11" t="s">
        <v>19</v>
      </c>
      <c r="F39" s="11"/>
      <c r="G39" s="11" t="s">
        <v>19</v>
      </c>
      <c r="H39" s="11" t="s">
        <v>19</v>
      </c>
      <c r="I39" s="11" t="s">
        <v>19</v>
      </c>
      <c r="J39" s="11" t="s">
        <v>19</v>
      </c>
      <c r="K39" s="11"/>
      <c r="L39" s="11" t="s">
        <v>19</v>
      </c>
      <c r="M39" s="11" t="s">
        <v>19</v>
      </c>
      <c r="N39" s="11"/>
      <c r="O39" s="7"/>
    </row>
    <row r="40" spans="1:15" ht="30" customHeight="1" x14ac:dyDescent="0.2">
      <c r="A40" s="1">
        <f t="shared" si="0"/>
        <v>38</v>
      </c>
      <c r="B40" s="7" t="s">
        <v>677</v>
      </c>
      <c r="C40" s="7" t="s">
        <v>678</v>
      </c>
      <c r="D40" s="7"/>
      <c r="E40" s="11"/>
      <c r="F40" s="11"/>
      <c r="G40" s="11" t="s">
        <v>19</v>
      </c>
      <c r="H40" s="11"/>
      <c r="I40" s="11" t="s">
        <v>19</v>
      </c>
      <c r="J40" s="11" t="s">
        <v>19</v>
      </c>
      <c r="K40" s="11"/>
      <c r="L40" s="11"/>
      <c r="M40" s="11"/>
      <c r="N40" s="11"/>
      <c r="O40" s="7"/>
    </row>
    <row r="41" spans="1:15" ht="30" customHeight="1" x14ac:dyDescent="0.2">
      <c r="A41" s="1">
        <f t="shared" si="0"/>
        <v>39</v>
      </c>
      <c r="B41" s="7" t="s">
        <v>679</v>
      </c>
      <c r="C41" s="7"/>
      <c r="D41" s="7"/>
      <c r="E41" s="11"/>
      <c r="F41" s="11"/>
      <c r="G41" s="11"/>
      <c r="H41" s="11"/>
      <c r="I41" s="11"/>
      <c r="J41" s="11"/>
      <c r="K41" s="11"/>
      <c r="L41" s="11"/>
      <c r="M41" s="11"/>
      <c r="N41" s="11"/>
      <c r="O41" s="7"/>
    </row>
    <row r="42" spans="1:15" ht="30" customHeight="1" x14ac:dyDescent="0.2">
      <c r="A42" s="1">
        <f t="shared" si="0"/>
        <v>40</v>
      </c>
      <c r="B42" s="12" t="s">
        <v>680</v>
      </c>
      <c r="C42" s="7" t="s">
        <v>681</v>
      </c>
      <c r="D42" s="7" t="s">
        <v>682</v>
      </c>
      <c r="E42" s="11"/>
      <c r="F42" s="11" t="s">
        <v>19</v>
      </c>
      <c r="G42" s="11"/>
      <c r="H42" s="11"/>
      <c r="I42" s="11"/>
      <c r="J42" s="11"/>
      <c r="K42" s="11"/>
      <c r="L42" s="11"/>
      <c r="M42" s="11"/>
      <c r="N42" s="11" t="s">
        <v>19</v>
      </c>
      <c r="O42" s="7" t="s">
        <v>83</v>
      </c>
    </row>
    <row r="43" spans="1:15" ht="30" customHeight="1" x14ac:dyDescent="0.2">
      <c r="A43" s="1">
        <f t="shared" si="0"/>
        <v>41</v>
      </c>
      <c r="B43" s="12" t="s">
        <v>683</v>
      </c>
      <c r="C43" s="7" t="s">
        <v>684</v>
      </c>
      <c r="D43" s="7" t="s">
        <v>685</v>
      </c>
      <c r="E43" s="11"/>
      <c r="F43" s="11" t="s">
        <v>19</v>
      </c>
      <c r="G43" s="11"/>
      <c r="H43" s="11"/>
      <c r="I43" s="11"/>
      <c r="J43" s="11"/>
      <c r="K43" s="11"/>
      <c r="L43" s="11"/>
      <c r="M43" s="11"/>
      <c r="N43" s="11" t="s">
        <v>19</v>
      </c>
      <c r="O43" s="7" t="s">
        <v>83</v>
      </c>
    </row>
    <row r="44" spans="1:15" ht="30" customHeight="1" x14ac:dyDescent="0.2">
      <c r="A44" s="1">
        <f t="shared" si="0"/>
        <v>42</v>
      </c>
      <c r="B44" s="12" t="s">
        <v>686</v>
      </c>
      <c r="C44" s="7" t="s">
        <v>687</v>
      </c>
      <c r="D44" s="7" t="s">
        <v>688</v>
      </c>
      <c r="E44" s="11"/>
      <c r="F44" s="11" t="s">
        <v>19</v>
      </c>
      <c r="G44" s="11"/>
      <c r="H44" s="11"/>
      <c r="I44" s="11"/>
      <c r="J44" s="11"/>
      <c r="K44" s="11"/>
      <c r="L44" s="11"/>
      <c r="M44" s="11"/>
      <c r="N44" s="11" t="s">
        <v>19</v>
      </c>
      <c r="O44" s="7" t="s">
        <v>83</v>
      </c>
    </row>
    <row r="45" spans="1:15" ht="30" customHeight="1" x14ac:dyDescent="0.2">
      <c r="A45" s="1">
        <f t="shared" si="0"/>
        <v>43</v>
      </c>
      <c r="B45" s="12" t="s">
        <v>689</v>
      </c>
      <c r="C45" s="7" t="s">
        <v>690</v>
      </c>
      <c r="D45" s="7" t="s">
        <v>691</v>
      </c>
      <c r="E45" s="11"/>
      <c r="F45" s="11" t="s">
        <v>19</v>
      </c>
      <c r="G45" s="11"/>
      <c r="H45" s="11"/>
      <c r="I45" s="11"/>
      <c r="J45" s="11"/>
      <c r="K45" s="11"/>
      <c r="L45" s="11"/>
      <c r="M45" s="11"/>
      <c r="N45" s="11" t="s">
        <v>19</v>
      </c>
      <c r="O45" s="7" t="s">
        <v>83</v>
      </c>
    </row>
    <row r="46" spans="1:15" ht="30" customHeight="1" x14ac:dyDescent="0.2">
      <c r="A46" s="1">
        <f t="shared" si="0"/>
        <v>44</v>
      </c>
      <c r="B46" s="12" t="s">
        <v>692</v>
      </c>
      <c r="C46" s="7" t="s">
        <v>693</v>
      </c>
      <c r="D46" s="7" t="s">
        <v>694</v>
      </c>
      <c r="E46" s="11"/>
      <c r="F46" s="11" t="s">
        <v>19</v>
      </c>
      <c r="G46" s="11"/>
      <c r="H46" s="11"/>
      <c r="I46" s="11"/>
      <c r="J46" s="11"/>
      <c r="K46" s="11"/>
      <c r="L46" s="11"/>
      <c r="M46" s="11"/>
      <c r="N46" s="11" t="s">
        <v>19</v>
      </c>
      <c r="O46" s="7" t="s">
        <v>83</v>
      </c>
    </row>
    <row r="47" spans="1:15" ht="30" customHeight="1" x14ac:dyDescent="0.2">
      <c r="A47" s="1">
        <f t="shared" si="0"/>
        <v>45</v>
      </c>
      <c r="B47" s="12" t="s">
        <v>695</v>
      </c>
      <c r="C47" s="7" t="s">
        <v>696</v>
      </c>
      <c r="D47" s="7" t="s">
        <v>697</v>
      </c>
      <c r="E47" s="11"/>
      <c r="F47" s="11" t="s">
        <v>19</v>
      </c>
      <c r="G47" s="11"/>
      <c r="H47" s="11"/>
      <c r="I47" s="11"/>
      <c r="J47" s="11"/>
      <c r="K47" s="11"/>
      <c r="L47" s="11"/>
      <c r="M47" s="11"/>
      <c r="N47" s="11" t="s">
        <v>19</v>
      </c>
      <c r="O47" s="7" t="s">
        <v>83</v>
      </c>
    </row>
    <row r="48" spans="1:15" ht="30" customHeight="1" x14ac:dyDescent="0.2">
      <c r="A48" s="1">
        <f t="shared" si="0"/>
        <v>46</v>
      </c>
      <c r="B48" s="12" t="s">
        <v>698</v>
      </c>
      <c r="C48" s="7" t="s">
        <v>699</v>
      </c>
      <c r="D48" s="7" t="s">
        <v>700</v>
      </c>
      <c r="E48" s="11"/>
      <c r="F48" s="11" t="s">
        <v>19</v>
      </c>
      <c r="G48" s="11"/>
      <c r="H48" s="11"/>
      <c r="I48" s="11"/>
      <c r="J48" s="11"/>
      <c r="K48" s="11"/>
      <c r="L48" s="11"/>
      <c r="M48" s="11"/>
      <c r="N48" s="11" t="s">
        <v>19</v>
      </c>
      <c r="O48" s="7" t="s">
        <v>83</v>
      </c>
    </row>
    <row r="49" spans="1:15" ht="30" customHeight="1" x14ac:dyDescent="0.2">
      <c r="A49" s="1">
        <f t="shared" si="0"/>
        <v>47</v>
      </c>
      <c r="B49" s="12" t="s">
        <v>701</v>
      </c>
      <c r="C49" s="7" t="s">
        <v>702</v>
      </c>
      <c r="D49" s="7" t="s">
        <v>703</v>
      </c>
      <c r="E49" s="11"/>
      <c r="F49" s="11" t="s">
        <v>19</v>
      </c>
      <c r="G49" s="11"/>
      <c r="H49" s="11"/>
      <c r="I49" s="11"/>
      <c r="J49" s="11"/>
      <c r="K49" s="11"/>
      <c r="L49" s="11"/>
      <c r="M49" s="11"/>
      <c r="N49" s="11" t="s">
        <v>19</v>
      </c>
      <c r="O49" s="7" t="s">
        <v>83</v>
      </c>
    </row>
    <row r="50" spans="1:15" ht="30" customHeight="1" x14ac:dyDescent="0.2">
      <c r="A50" s="1">
        <f t="shared" si="0"/>
        <v>48</v>
      </c>
      <c r="B50" s="12" t="s">
        <v>704</v>
      </c>
      <c r="C50" s="7" t="s">
        <v>705</v>
      </c>
      <c r="D50" s="7" t="s">
        <v>706</v>
      </c>
      <c r="E50" s="11"/>
      <c r="F50" s="11" t="s">
        <v>19</v>
      </c>
      <c r="G50" s="11"/>
      <c r="H50" s="11"/>
      <c r="I50" s="11"/>
      <c r="J50" s="11"/>
      <c r="K50" s="11"/>
      <c r="L50" s="11"/>
      <c r="M50" s="11"/>
      <c r="N50" s="11" t="s">
        <v>19</v>
      </c>
      <c r="O50" s="7" t="s">
        <v>83</v>
      </c>
    </row>
    <row r="51" spans="1:15" ht="30" customHeight="1" x14ac:dyDescent="0.2">
      <c r="A51" s="1">
        <f t="shared" si="0"/>
        <v>49</v>
      </c>
      <c r="B51" s="12" t="s">
        <v>707</v>
      </c>
      <c r="C51" s="7" t="s">
        <v>708</v>
      </c>
      <c r="D51" s="7" t="s">
        <v>709</v>
      </c>
      <c r="E51" s="11"/>
      <c r="F51" s="11" t="s">
        <v>19</v>
      </c>
      <c r="G51" s="11"/>
      <c r="H51" s="11"/>
      <c r="I51" s="11"/>
      <c r="J51" s="11"/>
      <c r="K51" s="11"/>
      <c r="L51" s="11"/>
      <c r="M51" s="11"/>
      <c r="N51" s="11" t="s">
        <v>19</v>
      </c>
      <c r="O51" s="7" t="s">
        <v>83</v>
      </c>
    </row>
    <row r="52" spans="1:15" ht="30" customHeight="1" x14ac:dyDescent="0.2">
      <c r="A52" s="1">
        <f t="shared" si="0"/>
        <v>50</v>
      </c>
      <c r="B52" s="12" t="s">
        <v>710</v>
      </c>
      <c r="C52" s="7" t="s">
        <v>711</v>
      </c>
      <c r="D52" s="7" t="s">
        <v>712</v>
      </c>
      <c r="E52" s="11"/>
      <c r="F52" s="11" t="s">
        <v>19</v>
      </c>
      <c r="G52" s="11"/>
      <c r="H52" s="11"/>
      <c r="I52" s="11"/>
      <c r="J52" s="11"/>
      <c r="K52" s="11"/>
      <c r="L52" s="11"/>
      <c r="M52" s="11"/>
      <c r="N52" s="11" t="s">
        <v>19</v>
      </c>
      <c r="O52" s="7" t="s">
        <v>83</v>
      </c>
    </row>
    <row r="53" spans="1:15" ht="30" customHeight="1" x14ac:dyDescent="0.2">
      <c r="A53" s="1">
        <f t="shared" si="0"/>
        <v>51</v>
      </c>
      <c r="B53" s="12" t="s">
        <v>713</v>
      </c>
      <c r="C53" s="7" t="s">
        <v>714</v>
      </c>
      <c r="D53" s="7" t="s">
        <v>715</v>
      </c>
      <c r="E53" s="11"/>
      <c r="F53" s="11" t="s">
        <v>19</v>
      </c>
      <c r="G53" s="11"/>
      <c r="H53" s="11"/>
      <c r="I53" s="11"/>
      <c r="J53" s="11"/>
      <c r="K53" s="11"/>
      <c r="L53" s="11"/>
      <c r="M53" s="11"/>
      <c r="N53" s="11" t="s">
        <v>19</v>
      </c>
      <c r="O53" s="7" t="s">
        <v>83</v>
      </c>
    </row>
    <row r="54" spans="1:15" ht="30" customHeight="1" x14ac:dyDescent="0.2">
      <c r="A54" s="1">
        <f t="shared" si="0"/>
        <v>52</v>
      </c>
      <c r="B54" s="12" t="s">
        <v>716</v>
      </c>
      <c r="C54" s="7" t="s">
        <v>717</v>
      </c>
      <c r="D54" s="7" t="s">
        <v>718</v>
      </c>
      <c r="E54" s="11"/>
      <c r="F54" s="11" t="s">
        <v>19</v>
      </c>
      <c r="G54" s="11"/>
      <c r="H54" s="11"/>
      <c r="I54" s="11"/>
      <c r="J54" s="11"/>
      <c r="K54" s="11"/>
      <c r="L54" s="11"/>
      <c r="M54" s="11"/>
      <c r="N54" s="11" t="s">
        <v>19</v>
      </c>
      <c r="O54" s="7" t="s">
        <v>83</v>
      </c>
    </row>
    <row r="55" spans="1:15" ht="30" customHeight="1" x14ac:dyDescent="0.2">
      <c r="A55" s="1">
        <f t="shared" si="0"/>
        <v>53</v>
      </c>
      <c r="B55" s="12" t="s">
        <v>719</v>
      </c>
      <c r="C55" s="7" t="s">
        <v>720</v>
      </c>
      <c r="D55" s="7" t="s">
        <v>721</v>
      </c>
      <c r="E55" s="11"/>
      <c r="F55" s="11" t="s">
        <v>19</v>
      </c>
      <c r="G55" s="11"/>
      <c r="H55" s="11"/>
      <c r="I55" s="11"/>
      <c r="J55" s="11"/>
      <c r="K55" s="11"/>
      <c r="L55" s="11"/>
      <c r="M55" s="11"/>
      <c r="N55" s="11" t="s">
        <v>19</v>
      </c>
      <c r="O55" s="7" t="s">
        <v>83</v>
      </c>
    </row>
    <row r="56" spans="1:15" ht="30" customHeight="1" x14ac:dyDescent="0.2">
      <c r="A56" s="1">
        <f t="shared" si="0"/>
        <v>54</v>
      </c>
      <c r="B56" s="12" t="s">
        <v>722</v>
      </c>
      <c r="C56" s="7" t="s">
        <v>723</v>
      </c>
      <c r="D56" s="7" t="s">
        <v>724</v>
      </c>
      <c r="E56" s="11"/>
      <c r="F56" s="11" t="s">
        <v>19</v>
      </c>
      <c r="G56" s="11"/>
      <c r="H56" s="11"/>
      <c r="I56" s="11"/>
      <c r="J56" s="11"/>
      <c r="K56" s="11"/>
      <c r="L56" s="11"/>
      <c r="M56" s="11"/>
      <c r="N56" s="11" t="s">
        <v>19</v>
      </c>
      <c r="O56" s="7" t="s">
        <v>83</v>
      </c>
    </row>
    <row r="57" spans="1:15" ht="30" customHeight="1" x14ac:dyDescent="0.2">
      <c r="A57" s="1">
        <f t="shared" si="0"/>
        <v>55</v>
      </c>
      <c r="B57" s="12" t="s">
        <v>725</v>
      </c>
      <c r="C57" s="7" t="s">
        <v>726</v>
      </c>
      <c r="D57" s="7" t="s">
        <v>727</v>
      </c>
      <c r="E57" s="11"/>
      <c r="F57" s="11" t="s">
        <v>19</v>
      </c>
      <c r="G57" s="11"/>
      <c r="H57" s="11"/>
      <c r="I57" s="11"/>
      <c r="J57" s="11"/>
      <c r="K57" s="11"/>
      <c r="L57" s="11"/>
      <c r="M57" s="11"/>
      <c r="N57" s="11" t="s">
        <v>19</v>
      </c>
      <c r="O57" s="7" t="s">
        <v>83</v>
      </c>
    </row>
    <row r="58" spans="1:15" ht="30" customHeight="1" x14ac:dyDescent="0.2">
      <c r="A58" s="1">
        <f t="shared" si="0"/>
        <v>56</v>
      </c>
      <c r="B58" s="12" t="s">
        <v>728</v>
      </c>
      <c r="C58" s="7" t="s">
        <v>729</v>
      </c>
      <c r="D58" s="7" t="s">
        <v>730</v>
      </c>
      <c r="E58" s="11"/>
      <c r="F58" s="11" t="s">
        <v>19</v>
      </c>
      <c r="G58" s="11"/>
      <c r="H58" s="11"/>
      <c r="I58" s="11"/>
      <c r="J58" s="11"/>
      <c r="K58" s="11"/>
      <c r="L58" s="11"/>
      <c r="M58" s="11"/>
      <c r="N58" s="11" t="s">
        <v>19</v>
      </c>
      <c r="O58" s="7"/>
    </row>
    <row r="59" spans="1:15" ht="30" customHeight="1" x14ac:dyDescent="0.2">
      <c r="A59" s="1">
        <f t="shared" si="0"/>
        <v>57</v>
      </c>
      <c r="B59" s="12" t="s">
        <v>731</v>
      </c>
      <c r="C59" s="7" t="s">
        <v>732</v>
      </c>
      <c r="D59" s="7" t="s">
        <v>733</v>
      </c>
      <c r="E59" s="11"/>
      <c r="F59" s="11" t="s">
        <v>19</v>
      </c>
      <c r="G59" s="11"/>
      <c r="H59" s="11"/>
      <c r="I59" s="11"/>
      <c r="J59" s="11"/>
      <c r="K59" s="11"/>
      <c r="L59" s="11"/>
      <c r="M59" s="11"/>
      <c r="N59" s="11" t="s">
        <v>19</v>
      </c>
      <c r="O59" s="7"/>
    </row>
    <row r="60" spans="1:15" ht="30" customHeight="1" x14ac:dyDescent="0.2">
      <c r="A60" s="1">
        <f t="shared" si="0"/>
        <v>58</v>
      </c>
      <c r="B60" s="12" t="s">
        <v>734</v>
      </c>
      <c r="C60" s="7" t="s">
        <v>735</v>
      </c>
      <c r="D60" s="7" t="s">
        <v>736</v>
      </c>
      <c r="E60" s="11"/>
      <c r="F60" s="11" t="s">
        <v>19</v>
      </c>
      <c r="G60" s="11"/>
      <c r="H60" s="11"/>
      <c r="I60" s="11"/>
      <c r="J60" s="11"/>
      <c r="K60" s="11"/>
      <c r="L60" s="11"/>
      <c r="M60" s="11"/>
      <c r="N60" s="11" t="s">
        <v>19</v>
      </c>
      <c r="O60" s="7"/>
    </row>
    <row r="61" spans="1:15" ht="30" customHeight="1" x14ac:dyDescent="0.2">
      <c r="A61" s="1">
        <f t="shared" si="0"/>
        <v>59</v>
      </c>
      <c r="B61" s="12" t="s">
        <v>737</v>
      </c>
      <c r="C61" s="7" t="s">
        <v>738</v>
      </c>
      <c r="D61" s="7" t="s">
        <v>739</v>
      </c>
      <c r="E61" s="11"/>
      <c r="F61" s="11" t="s">
        <v>19</v>
      </c>
      <c r="G61" s="11"/>
      <c r="H61" s="11"/>
      <c r="I61" s="11"/>
      <c r="J61" s="11"/>
      <c r="K61" s="11"/>
      <c r="L61" s="11"/>
      <c r="M61" s="11"/>
      <c r="N61" s="11" t="s">
        <v>19</v>
      </c>
      <c r="O61" s="7"/>
    </row>
    <row r="62" spans="1:15" ht="30" customHeight="1" x14ac:dyDescent="0.2">
      <c r="A62" s="1">
        <f t="shared" si="0"/>
        <v>60</v>
      </c>
      <c r="B62" s="12" t="s">
        <v>740</v>
      </c>
      <c r="C62" s="7" t="s">
        <v>741</v>
      </c>
      <c r="D62" s="7" t="s">
        <v>742</v>
      </c>
      <c r="E62" s="11"/>
      <c r="F62" s="11" t="s">
        <v>19</v>
      </c>
      <c r="G62" s="11"/>
      <c r="H62" s="11"/>
      <c r="I62" s="11"/>
      <c r="J62" s="11"/>
      <c r="K62" s="11"/>
      <c r="L62" s="11"/>
      <c r="M62" s="11"/>
      <c r="N62" s="11" t="s">
        <v>19</v>
      </c>
      <c r="O62" s="7"/>
    </row>
    <row r="63" spans="1:15" ht="30" customHeight="1" x14ac:dyDescent="0.2">
      <c r="A63" s="1">
        <f t="shared" si="0"/>
        <v>61</v>
      </c>
      <c r="B63" s="12" t="s">
        <v>743</v>
      </c>
      <c r="C63" s="7" t="s">
        <v>744</v>
      </c>
      <c r="D63" s="7" t="s">
        <v>2829</v>
      </c>
      <c r="E63" s="11"/>
      <c r="F63" s="11" t="s">
        <v>19</v>
      </c>
      <c r="G63" s="11"/>
      <c r="H63" s="11"/>
      <c r="I63" s="11"/>
      <c r="J63" s="11"/>
      <c r="K63" s="11"/>
      <c r="L63" s="11"/>
      <c r="M63" s="11"/>
      <c r="N63" s="11" t="s">
        <v>19</v>
      </c>
      <c r="O63" s="7"/>
    </row>
    <row r="64" spans="1:15" ht="30" customHeight="1" x14ac:dyDescent="0.2">
      <c r="A64" s="1">
        <f t="shared" si="0"/>
        <v>62</v>
      </c>
      <c r="B64" s="12" t="s">
        <v>745</v>
      </c>
      <c r="C64" s="7" t="s">
        <v>746</v>
      </c>
      <c r="D64" s="7" t="s">
        <v>2830</v>
      </c>
      <c r="E64" s="11"/>
      <c r="F64" s="11" t="s">
        <v>19</v>
      </c>
      <c r="G64" s="11"/>
      <c r="H64" s="11"/>
      <c r="I64" s="11"/>
      <c r="J64" s="11"/>
      <c r="K64" s="11"/>
      <c r="L64" s="11"/>
      <c r="M64" s="11"/>
      <c r="N64" s="11" t="s">
        <v>19</v>
      </c>
      <c r="O64" s="7"/>
    </row>
    <row r="65" spans="1:15" ht="30" customHeight="1" x14ac:dyDescent="0.2">
      <c r="A65" s="1">
        <f t="shared" si="0"/>
        <v>63</v>
      </c>
      <c r="B65" s="12" t="s">
        <v>747</v>
      </c>
      <c r="C65" s="7" t="s">
        <v>748</v>
      </c>
      <c r="D65" s="7" t="s">
        <v>2831</v>
      </c>
      <c r="E65" s="11"/>
      <c r="F65" s="11" t="s">
        <v>19</v>
      </c>
      <c r="G65" s="11"/>
      <c r="H65" s="11"/>
      <c r="I65" s="11"/>
      <c r="J65" s="11"/>
      <c r="K65" s="11"/>
      <c r="L65" s="11"/>
      <c r="M65" s="11"/>
      <c r="N65" s="11" t="s">
        <v>19</v>
      </c>
      <c r="O65" s="7"/>
    </row>
    <row r="66" spans="1:15" ht="30" customHeight="1" x14ac:dyDescent="0.2">
      <c r="A66" s="1">
        <f t="shared" si="0"/>
        <v>64</v>
      </c>
      <c r="B66" s="12" t="s">
        <v>749</v>
      </c>
      <c r="C66" s="7" t="s">
        <v>750</v>
      </c>
      <c r="D66" s="7" t="s">
        <v>2832</v>
      </c>
      <c r="E66" s="11"/>
      <c r="F66" s="11" t="s">
        <v>19</v>
      </c>
      <c r="G66" s="11"/>
      <c r="H66" s="11"/>
      <c r="I66" s="11"/>
      <c r="J66" s="11"/>
      <c r="K66" s="11"/>
      <c r="L66" s="11"/>
      <c r="M66" s="11"/>
      <c r="N66" s="11" t="s">
        <v>19</v>
      </c>
      <c r="O66" s="7"/>
    </row>
    <row r="67" spans="1:15" ht="30" customHeight="1" x14ac:dyDescent="0.2">
      <c r="A67" s="1">
        <f t="shared" ref="A67:A130" si="1">ROW(A67)-2</f>
        <v>65</v>
      </c>
      <c r="B67" s="12" t="s">
        <v>751</v>
      </c>
      <c r="C67" s="7" t="s">
        <v>752</v>
      </c>
      <c r="D67" s="7" t="s">
        <v>2833</v>
      </c>
      <c r="E67" s="11"/>
      <c r="F67" s="11" t="s">
        <v>19</v>
      </c>
      <c r="G67" s="11"/>
      <c r="H67" s="11"/>
      <c r="I67" s="11"/>
      <c r="J67" s="11"/>
      <c r="K67" s="11"/>
      <c r="L67" s="11"/>
      <c r="M67" s="11"/>
      <c r="N67" s="11" t="s">
        <v>19</v>
      </c>
      <c r="O67" s="7"/>
    </row>
    <row r="68" spans="1:15" ht="30" customHeight="1" x14ac:dyDescent="0.2">
      <c r="A68" s="1">
        <f t="shared" si="1"/>
        <v>66</v>
      </c>
      <c r="B68" s="12" t="s">
        <v>753</v>
      </c>
      <c r="C68" s="7" t="s">
        <v>754</v>
      </c>
      <c r="D68" s="7" t="s">
        <v>2834</v>
      </c>
      <c r="E68" s="11"/>
      <c r="F68" s="11" t="s">
        <v>19</v>
      </c>
      <c r="G68" s="11"/>
      <c r="H68" s="11"/>
      <c r="I68" s="11"/>
      <c r="J68" s="11"/>
      <c r="K68" s="11"/>
      <c r="L68" s="11"/>
      <c r="M68" s="11"/>
      <c r="N68" s="11" t="s">
        <v>19</v>
      </c>
      <c r="O68" s="7"/>
    </row>
    <row r="69" spans="1:15" ht="30" customHeight="1" x14ac:dyDescent="0.2">
      <c r="A69" s="1">
        <f t="shared" si="1"/>
        <v>67</v>
      </c>
      <c r="B69" s="12" t="s">
        <v>755</v>
      </c>
      <c r="C69" s="7" t="s">
        <v>756</v>
      </c>
      <c r="D69" s="7" t="s">
        <v>2835</v>
      </c>
      <c r="E69" s="11"/>
      <c r="F69" s="11" t="s">
        <v>19</v>
      </c>
      <c r="G69" s="11"/>
      <c r="H69" s="11"/>
      <c r="I69" s="11"/>
      <c r="J69" s="11"/>
      <c r="K69" s="11"/>
      <c r="L69" s="11"/>
      <c r="M69" s="11"/>
      <c r="N69" s="11" t="s">
        <v>19</v>
      </c>
      <c r="O69" s="7"/>
    </row>
    <row r="70" spans="1:15" ht="30" customHeight="1" x14ac:dyDescent="0.2">
      <c r="A70" s="1">
        <f t="shared" si="1"/>
        <v>68</v>
      </c>
      <c r="B70" s="12" t="s">
        <v>757</v>
      </c>
      <c r="C70" s="7" t="s">
        <v>758</v>
      </c>
      <c r="D70" s="7" t="s">
        <v>2836</v>
      </c>
      <c r="E70" s="11"/>
      <c r="F70" s="11" t="s">
        <v>19</v>
      </c>
      <c r="G70" s="11"/>
      <c r="H70" s="11"/>
      <c r="I70" s="11"/>
      <c r="J70" s="11"/>
      <c r="K70" s="11"/>
      <c r="L70" s="11"/>
      <c r="M70" s="11"/>
      <c r="N70" s="11" t="s">
        <v>19</v>
      </c>
      <c r="O70" s="7"/>
    </row>
    <row r="71" spans="1:15" ht="30" customHeight="1" x14ac:dyDescent="0.2">
      <c r="A71" s="1">
        <f t="shared" si="1"/>
        <v>69</v>
      </c>
      <c r="B71" s="12" t="s">
        <v>759</v>
      </c>
      <c r="C71" s="7" t="s">
        <v>760</v>
      </c>
      <c r="D71" s="7" t="s">
        <v>2837</v>
      </c>
      <c r="E71" s="11"/>
      <c r="F71" s="11" t="s">
        <v>19</v>
      </c>
      <c r="G71" s="11"/>
      <c r="H71" s="11"/>
      <c r="I71" s="11"/>
      <c r="J71" s="11"/>
      <c r="K71" s="11"/>
      <c r="L71" s="11"/>
      <c r="M71" s="11"/>
      <c r="N71" s="11" t="s">
        <v>19</v>
      </c>
      <c r="O71" s="7"/>
    </row>
    <row r="72" spans="1:15" ht="30" customHeight="1" x14ac:dyDescent="0.2">
      <c r="A72" s="1">
        <f t="shared" si="1"/>
        <v>70</v>
      </c>
      <c r="B72" s="12" t="s">
        <v>761</v>
      </c>
      <c r="C72" s="7" t="s">
        <v>762</v>
      </c>
      <c r="D72" s="7" t="s">
        <v>2838</v>
      </c>
      <c r="E72" s="11"/>
      <c r="F72" s="11" t="s">
        <v>19</v>
      </c>
      <c r="G72" s="11"/>
      <c r="H72" s="11"/>
      <c r="I72" s="11"/>
      <c r="J72" s="11"/>
      <c r="K72" s="11"/>
      <c r="L72" s="11"/>
      <c r="M72" s="11"/>
      <c r="N72" s="11" t="s">
        <v>19</v>
      </c>
      <c r="O72" s="7"/>
    </row>
    <row r="73" spans="1:15" ht="30" customHeight="1" x14ac:dyDescent="0.2">
      <c r="A73" s="1">
        <f t="shared" si="1"/>
        <v>71</v>
      </c>
      <c r="B73" s="12" t="s">
        <v>763</v>
      </c>
      <c r="C73" s="7" t="s">
        <v>764</v>
      </c>
      <c r="D73" s="7" t="s">
        <v>2839</v>
      </c>
      <c r="E73" s="11"/>
      <c r="F73" s="11" t="s">
        <v>19</v>
      </c>
      <c r="G73" s="11"/>
      <c r="H73" s="11"/>
      <c r="I73" s="11"/>
      <c r="J73" s="11"/>
      <c r="K73" s="11"/>
      <c r="L73" s="11"/>
      <c r="M73" s="11"/>
      <c r="N73" s="11" t="s">
        <v>19</v>
      </c>
      <c r="O73" s="7"/>
    </row>
    <row r="74" spans="1:15" ht="30" customHeight="1" x14ac:dyDescent="0.2">
      <c r="A74" s="1">
        <f t="shared" si="1"/>
        <v>72</v>
      </c>
      <c r="B74" s="12" t="s">
        <v>765</v>
      </c>
      <c r="C74" s="7" t="s">
        <v>766</v>
      </c>
      <c r="D74" s="7" t="s">
        <v>2840</v>
      </c>
      <c r="E74" s="11"/>
      <c r="F74" s="11" t="s">
        <v>19</v>
      </c>
      <c r="G74" s="11"/>
      <c r="H74" s="11"/>
      <c r="I74" s="11"/>
      <c r="J74" s="11"/>
      <c r="K74" s="11"/>
      <c r="L74" s="11"/>
      <c r="M74" s="11"/>
      <c r="N74" s="11" t="s">
        <v>19</v>
      </c>
      <c r="O74" s="7"/>
    </row>
    <row r="75" spans="1:15" ht="30" customHeight="1" x14ac:dyDescent="0.2">
      <c r="A75" s="1">
        <f t="shared" si="1"/>
        <v>73</v>
      </c>
      <c r="B75" s="12" t="s">
        <v>767</v>
      </c>
      <c r="C75" s="7" t="s">
        <v>768</v>
      </c>
      <c r="D75" s="7" t="s">
        <v>2841</v>
      </c>
      <c r="E75" s="11"/>
      <c r="F75" s="11" t="s">
        <v>19</v>
      </c>
      <c r="G75" s="11"/>
      <c r="H75" s="11"/>
      <c r="I75" s="11"/>
      <c r="J75" s="11"/>
      <c r="K75" s="11"/>
      <c r="L75" s="11"/>
      <c r="M75" s="11"/>
      <c r="N75" s="11" t="s">
        <v>19</v>
      </c>
      <c r="O75" s="7"/>
    </row>
    <row r="76" spans="1:15" ht="30" customHeight="1" x14ac:dyDescent="0.2">
      <c r="A76" s="1">
        <f t="shared" si="1"/>
        <v>74</v>
      </c>
      <c r="B76" s="12" t="s">
        <v>769</v>
      </c>
      <c r="C76" s="7" t="s">
        <v>770</v>
      </c>
      <c r="D76" s="7" t="s">
        <v>2842</v>
      </c>
      <c r="E76" s="11"/>
      <c r="F76" s="11" t="s">
        <v>19</v>
      </c>
      <c r="G76" s="11"/>
      <c r="H76" s="11"/>
      <c r="I76" s="11"/>
      <c r="J76" s="11"/>
      <c r="K76" s="11"/>
      <c r="L76" s="11"/>
      <c r="M76" s="11"/>
      <c r="N76" s="11" t="s">
        <v>19</v>
      </c>
      <c r="O76" s="7"/>
    </row>
    <row r="77" spans="1:15" ht="30" customHeight="1" x14ac:dyDescent="0.2">
      <c r="A77" s="1">
        <f t="shared" si="1"/>
        <v>75</v>
      </c>
      <c r="B77" s="12" t="s">
        <v>771</v>
      </c>
      <c r="C77" s="7" t="s">
        <v>772</v>
      </c>
      <c r="D77" s="7" t="s">
        <v>2843</v>
      </c>
      <c r="E77" s="11"/>
      <c r="F77" s="11" t="s">
        <v>19</v>
      </c>
      <c r="G77" s="11"/>
      <c r="H77" s="11"/>
      <c r="I77" s="11"/>
      <c r="J77" s="11"/>
      <c r="K77" s="11"/>
      <c r="L77" s="11"/>
      <c r="M77" s="11"/>
      <c r="N77" s="11" t="s">
        <v>19</v>
      </c>
      <c r="O77" s="7"/>
    </row>
    <row r="78" spans="1:15" ht="30" customHeight="1" x14ac:dyDescent="0.2">
      <c r="A78" s="1">
        <f t="shared" si="1"/>
        <v>76</v>
      </c>
      <c r="B78" s="12" t="s">
        <v>773</v>
      </c>
      <c r="C78" s="7" t="s">
        <v>774</v>
      </c>
      <c r="D78" s="7" t="s">
        <v>775</v>
      </c>
      <c r="E78" s="11"/>
      <c r="F78" s="11" t="s">
        <v>19</v>
      </c>
      <c r="G78" s="11"/>
      <c r="H78" s="11"/>
      <c r="I78" s="11"/>
      <c r="J78" s="11"/>
      <c r="K78" s="11"/>
      <c r="L78" s="11"/>
      <c r="M78" s="11"/>
      <c r="N78" s="11" t="s">
        <v>19</v>
      </c>
      <c r="O78" s="7"/>
    </row>
    <row r="79" spans="1:15" ht="30" customHeight="1" x14ac:dyDescent="0.2">
      <c r="A79" s="1">
        <f t="shared" si="1"/>
        <v>77</v>
      </c>
      <c r="B79" s="12" t="s">
        <v>776</v>
      </c>
      <c r="C79" s="7" t="s">
        <v>777</v>
      </c>
      <c r="D79" s="7" t="s">
        <v>778</v>
      </c>
      <c r="E79" s="11"/>
      <c r="F79" s="11" t="s">
        <v>19</v>
      </c>
      <c r="G79" s="11"/>
      <c r="H79" s="11"/>
      <c r="I79" s="11"/>
      <c r="J79" s="11"/>
      <c r="K79" s="11"/>
      <c r="L79" s="11"/>
      <c r="M79" s="11"/>
      <c r="N79" s="11" t="s">
        <v>19</v>
      </c>
      <c r="O79" s="7"/>
    </row>
    <row r="80" spans="1:15" ht="30" customHeight="1" x14ac:dyDescent="0.2">
      <c r="A80" s="1">
        <f t="shared" si="1"/>
        <v>78</v>
      </c>
      <c r="B80" s="12" t="s">
        <v>779</v>
      </c>
      <c r="C80" s="7" t="s">
        <v>780</v>
      </c>
      <c r="D80" s="7" t="s">
        <v>781</v>
      </c>
      <c r="E80" s="11"/>
      <c r="F80" s="11" t="s">
        <v>19</v>
      </c>
      <c r="G80" s="11"/>
      <c r="H80" s="11"/>
      <c r="I80" s="11"/>
      <c r="J80" s="11"/>
      <c r="K80" s="11"/>
      <c r="L80" s="11"/>
      <c r="M80" s="11"/>
      <c r="N80" s="11" t="s">
        <v>19</v>
      </c>
      <c r="O80" s="7"/>
    </row>
    <row r="81" spans="1:15" ht="30" customHeight="1" x14ac:dyDescent="0.2">
      <c r="A81" s="1">
        <f t="shared" si="1"/>
        <v>79</v>
      </c>
      <c r="B81" s="12" t="s">
        <v>782</v>
      </c>
      <c r="C81" s="7" t="s">
        <v>783</v>
      </c>
      <c r="D81" s="7" t="s">
        <v>784</v>
      </c>
      <c r="E81" s="11"/>
      <c r="F81" s="11" t="s">
        <v>19</v>
      </c>
      <c r="G81" s="11"/>
      <c r="H81" s="11"/>
      <c r="I81" s="11"/>
      <c r="J81" s="11"/>
      <c r="K81" s="11"/>
      <c r="L81" s="11"/>
      <c r="M81" s="11"/>
      <c r="N81" s="11" t="s">
        <v>19</v>
      </c>
      <c r="O81" s="7"/>
    </row>
    <row r="82" spans="1:15" ht="30" customHeight="1" x14ac:dyDescent="0.2">
      <c r="A82" s="1">
        <f t="shared" si="1"/>
        <v>80</v>
      </c>
      <c r="B82" s="12" t="s">
        <v>785</v>
      </c>
      <c r="C82" s="7" t="s">
        <v>786</v>
      </c>
      <c r="D82" s="7" t="s">
        <v>2844</v>
      </c>
      <c r="E82" s="11"/>
      <c r="F82" s="11" t="s">
        <v>19</v>
      </c>
      <c r="G82" s="11"/>
      <c r="H82" s="11"/>
      <c r="I82" s="11"/>
      <c r="J82" s="11"/>
      <c r="K82" s="11"/>
      <c r="L82" s="11"/>
      <c r="M82" s="11"/>
      <c r="N82" s="11" t="s">
        <v>19</v>
      </c>
      <c r="O82" s="7"/>
    </row>
    <row r="83" spans="1:15" ht="30" customHeight="1" x14ac:dyDescent="0.2">
      <c r="A83" s="1">
        <f t="shared" si="1"/>
        <v>81</v>
      </c>
      <c r="B83" s="12" t="s">
        <v>787</v>
      </c>
      <c r="C83" s="7" t="s">
        <v>788</v>
      </c>
      <c r="D83" s="7" t="s">
        <v>2845</v>
      </c>
      <c r="E83" s="11"/>
      <c r="F83" s="11" t="s">
        <v>19</v>
      </c>
      <c r="G83" s="11"/>
      <c r="H83" s="11"/>
      <c r="I83" s="11"/>
      <c r="J83" s="11"/>
      <c r="K83" s="11"/>
      <c r="L83" s="11"/>
      <c r="M83" s="11"/>
      <c r="N83" s="11" t="s">
        <v>19</v>
      </c>
      <c r="O83" s="7"/>
    </row>
    <row r="84" spans="1:15" ht="30" customHeight="1" x14ac:dyDescent="0.2">
      <c r="A84" s="1">
        <f t="shared" si="1"/>
        <v>82</v>
      </c>
      <c r="B84" s="12" t="s">
        <v>789</v>
      </c>
      <c r="C84" s="7" t="s">
        <v>790</v>
      </c>
      <c r="D84" s="7" t="s">
        <v>2846</v>
      </c>
      <c r="E84" s="11"/>
      <c r="F84" s="11" t="s">
        <v>19</v>
      </c>
      <c r="G84" s="11"/>
      <c r="H84" s="11"/>
      <c r="I84" s="11"/>
      <c r="J84" s="11"/>
      <c r="K84" s="11"/>
      <c r="L84" s="11"/>
      <c r="M84" s="11"/>
      <c r="N84" s="11" t="s">
        <v>19</v>
      </c>
      <c r="O84" s="7"/>
    </row>
    <row r="85" spans="1:15" ht="30" customHeight="1" x14ac:dyDescent="0.2">
      <c r="A85" s="1">
        <f t="shared" si="1"/>
        <v>83</v>
      </c>
      <c r="B85" s="12" t="s">
        <v>791</v>
      </c>
      <c r="C85" s="7" t="s">
        <v>792</v>
      </c>
      <c r="D85" s="7" t="s">
        <v>2847</v>
      </c>
      <c r="E85" s="11"/>
      <c r="F85" s="11" t="s">
        <v>19</v>
      </c>
      <c r="G85" s="11"/>
      <c r="H85" s="11"/>
      <c r="I85" s="11"/>
      <c r="J85" s="11"/>
      <c r="K85" s="11"/>
      <c r="L85" s="11"/>
      <c r="M85" s="11"/>
      <c r="N85" s="11" t="s">
        <v>19</v>
      </c>
      <c r="O85" s="7"/>
    </row>
    <row r="86" spans="1:15" ht="30" customHeight="1" x14ac:dyDescent="0.2">
      <c r="A86" s="1">
        <f t="shared" si="1"/>
        <v>84</v>
      </c>
      <c r="B86" s="12" t="s">
        <v>793</v>
      </c>
      <c r="C86" s="7" t="s">
        <v>794</v>
      </c>
      <c r="D86" s="7" t="s">
        <v>2848</v>
      </c>
      <c r="E86" s="11"/>
      <c r="F86" s="11" t="s">
        <v>19</v>
      </c>
      <c r="G86" s="11"/>
      <c r="H86" s="11"/>
      <c r="I86" s="11"/>
      <c r="J86" s="11"/>
      <c r="K86" s="11"/>
      <c r="L86" s="11"/>
      <c r="M86" s="11"/>
      <c r="N86" s="11" t="s">
        <v>19</v>
      </c>
      <c r="O86" s="7"/>
    </row>
    <row r="87" spans="1:15" ht="30" customHeight="1" x14ac:dyDescent="0.2">
      <c r="A87" s="1">
        <f t="shared" si="1"/>
        <v>85</v>
      </c>
      <c r="B87" s="12" t="s">
        <v>795</v>
      </c>
      <c r="C87" s="7" t="s">
        <v>796</v>
      </c>
      <c r="D87" s="7" t="s">
        <v>2849</v>
      </c>
      <c r="E87" s="11"/>
      <c r="F87" s="11" t="s">
        <v>19</v>
      </c>
      <c r="G87" s="11"/>
      <c r="H87" s="11"/>
      <c r="I87" s="11"/>
      <c r="J87" s="11"/>
      <c r="K87" s="11"/>
      <c r="L87" s="11"/>
      <c r="M87" s="11"/>
      <c r="N87" s="11" t="s">
        <v>19</v>
      </c>
      <c r="O87" s="7"/>
    </row>
    <row r="88" spans="1:15" ht="30" customHeight="1" x14ac:dyDescent="0.2">
      <c r="A88" s="1">
        <f t="shared" si="1"/>
        <v>86</v>
      </c>
      <c r="B88" s="12" t="s">
        <v>797</v>
      </c>
      <c r="C88" s="7" t="s">
        <v>798</v>
      </c>
      <c r="D88" s="7" t="s">
        <v>2850</v>
      </c>
      <c r="E88" s="11"/>
      <c r="F88" s="11" t="s">
        <v>19</v>
      </c>
      <c r="G88" s="11"/>
      <c r="H88" s="11"/>
      <c r="I88" s="11"/>
      <c r="J88" s="11"/>
      <c r="K88" s="11"/>
      <c r="L88" s="11"/>
      <c r="M88" s="11"/>
      <c r="N88" s="11" t="s">
        <v>19</v>
      </c>
      <c r="O88" s="7"/>
    </row>
    <row r="89" spans="1:15" ht="30" customHeight="1" x14ac:dyDescent="0.2">
      <c r="A89" s="1">
        <f t="shared" si="1"/>
        <v>87</v>
      </c>
      <c r="B89" s="12" t="s">
        <v>799</v>
      </c>
      <c r="C89" s="7" t="s">
        <v>800</v>
      </c>
      <c r="D89" s="7" t="s">
        <v>2851</v>
      </c>
      <c r="E89" s="11"/>
      <c r="F89" s="11" t="s">
        <v>19</v>
      </c>
      <c r="G89" s="11"/>
      <c r="H89" s="11"/>
      <c r="I89" s="11"/>
      <c r="J89" s="11"/>
      <c r="K89" s="11"/>
      <c r="L89" s="11"/>
      <c r="M89" s="11"/>
      <c r="N89" s="11" t="s">
        <v>19</v>
      </c>
      <c r="O89" s="7"/>
    </row>
    <row r="90" spans="1:15" ht="30" customHeight="1" x14ac:dyDescent="0.2">
      <c r="A90" s="1">
        <f t="shared" si="1"/>
        <v>88</v>
      </c>
      <c r="B90" s="12" t="s">
        <v>801</v>
      </c>
      <c r="C90" s="7" t="s">
        <v>802</v>
      </c>
      <c r="D90" s="7" t="s">
        <v>2852</v>
      </c>
      <c r="E90" s="11"/>
      <c r="F90" s="11" t="s">
        <v>19</v>
      </c>
      <c r="G90" s="11"/>
      <c r="H90" s="11"/>
      <c r="I90" s="11"/>
      <c r="J90" s="11"/>
      <c r="K90" s="11"/>
      <c r="L90" s="11"/>
      <c r="M90" s="11"/>
      <c r="N90" s="11" t="s">
        <v>19</v>
      </c>
      <c r="O90" s="7"/>
    </row>
    <row r="91" spans="1:15" ht="30" customHeight="1" x14ac:dyDescent="0.2">
      <c r="A91" s="1">
        <f t="shared" si="1"/>
        <v>89</v>
      </c>
      <c r="B91" s="12" t="s">
        <v>803</v>
      </c>
      <c r="C91" s="7" t="s">
        <v>804</v>
      </c>
      <c r="D91" s="7" t="s">
        <v>805</v>
      </c>
      <c r="E91" s="11"/>
      <c r="F91" s="11" t="s">
        <v>19</v>
      </c>
      <c r="G91" s="11"/>
      <c r="H91" s="11"/>
      <c r="I91" s="11"/>
      <c r="J91" s="11"/>
      <c r="K91" s="11"/>
      <c r="L91" s="11"/>
      <c r="M91" s="11"/>
      <c r="N91" s="11" t="s">
        <v>19</v>
      </c>
      <c r="O91" s="7"/>
    </row>
    <row r="92" spans="1:15" ht="30" customHeight="1" x14ac:dyDescent="0.2">
      <c r="A92" s="1">
        <f t="shared" si="1"/>
        <v>90</v>
      </c>
      <c r="B92" s="12" t="s">
        <v>806</v>
      </c>
      <c r="C92" s="7" t="s">
        <v>807</v>
      </c>
      <c r="D92" s="7" t="s">
        <v>808</v>
      </c>
      <c r="E92" s="11"/>
      <c r="F92" s="11" t="s">
        <v>19</v>
      </c>
      <c r="G92" s="11"/>
      <c r="H92" s="11"/>
      <c r="I92" s="11"/>
      <c r="J92" s="11"/>
      <c r="K92" s="11"/>
      <c r="L92" s="11"/>
      <c r="M92" s="11"/>
      <c r="N92" s="11" t="s">
        <v>19</v>
      </c>
      <c r="O92" s="7"/>
    </row>
    <row r="93" spans="1:15" ht="30" customHeight="1" x14ac:dyDescent="0.2">
      <c r="A93" s="1">
        <f t="shared" si="1"/>
        <v>91</v>
      </c>
      <c r="B93" s="7" t="s">
        <v>809</v>
      </c>
      <c r="C93" s="7" t="s">
        <v>810</v>
      </c>
      <c r="D93" s="7" t="s">
        <v>811</v>
      </c>
      <c r="E93" s="11"/>
      <c r="F93" s="11"/>
      <c r="G93" s="11" t="s">
        <v>19</v>
      </c>
      <c r="H93" s="11" t="s">
        <v>19</v>
      </c>
      <c r="I93" s="11" t="s">
        <v>19</v>
      </c>
      <c r="J93" s="11"/>
      <c r="K93" s="11"/>
      <c r="L93" s="11" t="s">
        <v>19</v>
      </c>
      <c r="M93" s="11" t="s">
        <v>19</v>
      </c>
      <c r="N93" s="11"/>
      <c r="O93" s="7"/>
    </row>
    <row r="94" spans="1:15" ht="30" customHeight="1" x14ac:dyDescent="0.2">
      <c r="A94" s="1">
        <f t="shared" si="1"/>
        <v>92</v>
      </c>
      <c r="B94" s="7" t="s">
        <v>812</v>
      </c>
      <c r="C94" s="7" t="s">
        <v>813</v>
      </c>
      <c r="D94" s="7" t="s">
        <v>814</v>
      </c>
      <c r="E94" s="11"/>
      <c r="F94" s="11"/>
      <c r="G94" s="11"/>
      <c r="H94" s="11"/>
      <c r="I94" s="11"/>
      <c r="J94" s="11"/>
      <c r="K94" s="11"/>
      <c r="L94" s="11"/>
      <c r="M94" s="11"/>
      <c r="N94" s="11"/>
      <c r="O94" s="7"/>
    </row>
    <row r="95" spans="1:15" ht="30" customHeight="1" x14ac:dyDescent="0.2">
      <c r="A95" s="1">
        <f t="shared" si="1"/>
        <v>93</v>
      </c>
      <c r="B95" s="7" t="s">
        <v>815</v>
      </c>
      <c r="C95" s="7" t="s">
        <v>816</v>
      </c>
      <c r="D95" s="7" t="s">
        <v>817</v>
      </c>
      <c r="E95" s="11" t="s">
        <v>19</v>
      </c>
      <c r="F95" s="11"/>
      <c r="G95" s="11" t="s">
        <v>19</v>
      </c>
      <c r="H95" s="11" t="s">
        <v>19</v>
      </c>
      <c r="I95" s="11" t="s">
        <v>19</v>
      </c>
      <c r="J95" s="11"/>
      <c r="K95" s="11"/>
      <c r="L95" s="11"/>
      <c r="M95" s="11" t="s">
        <v>19</v>
      </c>
      <c r="N95" s="11"/>
      <c r="O95" s="7"/>
    </row>
    <row r="96" spans="1:15" ht="30" customHeight="1" x14ac:dyDescent="0.2">
      <c r="A96" s="1">
        <f t="shared" si="1"/>
        <v>94</v>
      </c>
      <c r="B96" s="7" t="s">
        <v>818</v>
      </c>
      <c r="C96" s="7" t="s">
        <v>819</v>
      </c>
      <c r="D96" s="7" t="s">
        <v>820</v>
      </c>
      <c r="E96" s="11"/>
      <c r="F96" s="11"/>
      <c r="G96" s="11"/>
      <c r="H96" s="11"/>
      <c r="I96" s="11"/>
      <c r="J96" s="11" t="s">
        <v>19</v>
      </c>
      <c r="K96" s="11" t="s">
        <v>19</v>
      </c>
      <c r="L96" s="11"/>
      <c r="M96" s="11"/>
      <c r="N96" s="11"/>
      <c r="O96" s="7" t="s">
        <v>821</v>
      </c>
    </row>
    <row r="97" spans="1:15" ht="62.25" customHeight="1" x14ac:dyDescent="0.2">
      <c r="A97" s="1">
        <f t="shared" si="1"/>
        <v>95</v>
      </c>
      <c r="B97" s="7" t="s">
        <v>822</v>
      </c>
      <c r="C97" s="7" t="s">
        <v>823</v>
      </c>
      <c r="D97" s="7" t="s">
        <v>2859</v>
      </c>
      <c r="E97" s="11"/>
      <c r="F97" s="11"/>
      <c r="G97" s="11"/>
      <c r="H97" s="11"/>
      <c r="I97" s="11"/>
      <c r="J97" s="11"/>
      <c r="K97" s="11"/>
      <c r="L97" s="11"/>
      <c r="M97" s="11"/>
      <c r="N97" s="11"/>
      <c r="O97" s="7" t="s">
        <v>824</v>
      </c>
    </row>
    <row r="98" spans="1:15" ht="51" customHeight="1" x14ac:dyDescent="0.2">
      <c r="A98" s="1">
        <f t="shared" si="1"/>
        <v>96</v>
      </c>
      <c r="B98" s="7" t="s">
        <v>825</v>
      </c>
      <c r="C98" s="7" t="s">
        <v>826</v>
      </c>
      <c r="D98" s="7" t="s">
        <v>827</v>
      </c>
      <c r="E98" s="11"/>
      <c r="F98" s="11"/>
      <c r="G98" s="11" t="s">
        <v>19</v>
      </c>
      <c r="H98" s="11" t="s">
        <v>19</v>
      </c>
      <c r="I98" s="11"/>
      <c r="J98" s="11" t="s">
        <v>19</v>
      </c>
      <c r="K98" s="11" t="s">
        <v>19</v>
      </c>
      <c r="L98" s="11" t="s">
        <v>19</v>
      </c>
      <c r="M98" s="11" t="s">
        <v>19</v>
      </c>
      <c r="N98" s="11"/>
      <c r="O98" s="7" t="s">
        <v>828</v>
      </c>
    </row>
    <row r="99" spans="1:15" ht="51" customHeight="1" x14ac:dyDescent="0.2">
      <c r="A99" s="1">
        <f t="shared" si="1"/>
        <v>97</v>
      </c>
      <c r="B99" s="7" t="s">
        <v>829</v>
      </c>
      <c r="C99" s="7" t="s">
        <v>830</v>
      </c>
      <c r="D99" s="7" t="s">
        <v>2857</v>
      </c>
      <c r="E99" s="11"/>
      <c r="F99" s="11"/>
      <c r="G99" s="11" t="s">
        <v>19</v>
      </c>
      <c r="H99" s="11"/>
      <c r="I99" s="11" t="s">
        <v>19</v>
      </c>
      <c r="J99" s="11" t="s">
        <v>19</v>
      </c>
      <c r="K99" s="11" t="s">
        <v>19</v>
      </c>
      <c r="L99" s="11" t="s">
        <v>19</v>
      </c>
      <c r="M99" s="11"/>
      <c r="N99" s="11"/>
      <c r="O99" s="7" t="s">
        <v>831</v>
      </c>
    </row>
    <row r="100" spans="1:15" ht="87" customHeight="1" x14ac:dyDescent="0.2">
      <c r="A100" s="1">
        <f t="shared" si="1"/>
        <v>98</v>
      </c>
      <c r="B100" s="7" t="s">
        <v>832</v>
      </c>
      <c r="C100" s="7" t="s">
        <v>833</v>
      </c>
      <c r="D100" s="7" t="s">
        <v>2858</v>
      </c>
      <c r="E100" s="11" t="s">
        <v>19</v>
      </c>
      <c r="F100" s="11"/>
      <c r="G100" s="11" t="s">
        <v>19</v>
      </c>
      <c r="H100" s="11"/>
      <c r="I100" s="11"/>
      <c r="J100" s="11"/>
      <c r="K100" s="11"/>
      <c r="L100" s="11"/>
      <c r="M100" s="11"/>
      <c r="N100" s="11"/>
      <c r="O100" s="7" t="s">
        <v>834</v>
      </c>
    </row>
    <row r="101" spans="1:15" ht="30" customHeight="1" x14ac:dyDescent="0.2">
      <c r="A101" s="1">
        <f t="shared" si="1"/>
        <v>99</v>
      </c>
      <c r="B101" s="7" t="s">
        <v>835</v>
      </c>
      <c r="C101" s="7" t="s">
        <v>836</v>
      </c>
      <c r="D101" s="7" t="s">
        <v>2856</v>
      </c>
      <c r="E101" s="11"/>
      <c r="F101" s="11"/>
      <c r="G101" s="11"/>
      <c r="H101" s="11"/>
      <c r="I101" s="11"/>
      <c r="J101" s="11"/>
      <c r="K101" s="11"/>
      <c r="L101" s="11" t="s">
        <v>19</v>
      </c>
      <c r="M101" s="11" t="s">
        <v>19</v>
      </c>
      <c r="N101" s="11"/>
      <c r="O101" s="7" t="s">
        <v>837</v>
      </c>
    </row>
    <row r="102" spans="1:15" ht="30" customHeight="1" x14ac:dyDescent="0.2">
      <c r="A102" s="1">
        <f t="shared" si="1"/>
        <v>100</v>
      </c>
      <c r="B102" s="7" t="s">
        <v>838</v>
      </c>
      <c r="C102" s="7" t="s">
        <v>839</v>
      </c>
      <c r="D102" s="7" t="s">
        <v>2853</v>
      </c>
      <c r="E102" s="11"/>
      <c r="F102" s="11"/>
      <c r="G102" s="11"/>
      <c r="H102" s="11"/>
      <c r="I102" s="11"/>
      <c r="J102" s="11"/>
      <c r="K102" s="11"/>
      <c r="L102" s="11"/>
      <c r="M102" s="11"/>
      <c r="N102" s="11"/>
      <c r="O102" s="7" t="s">
        <v>840</v>
      </c>
    </row>
    <row r="103" spans="1:15" ht="30" customHeight="1" x14ac:dyDescent="0.2">
      <c r="A103" s="1">
        <f t="shared" si="1"/>
        <v>101</v>
      </c>
      <c r="B103" s="7" t="s">
        <v>841</v>
      </c>
      <c r="C103" s="7" t="s">
        <v>842</v>
      </c>
      <c r="D103" s="7" t="s">
        <v>2854</v>
      </c>
      <c r="E103" s="11" t="s">
        <v>19</v>
      </c>
      <c r="F103" s="11"/>
      <c r="G103" s="11"/>
      <c r="H103" s="11"/>
      <c r="I103" s="11" t="s">
        <v>19</v>
      </c>
      <c r="J103" s="11"/>
      <c r="K103" s="11"/>
      <c r="L103" s="11" t="s">
        <v>19</v>
      </c>
      <c r="M103" s="11" t="s">
        <v>19</v>
      </c>
      <c r="N103" s="11"/>
      <c r="O103" s="7" t="s">
        <v>843</v>
      </c>
    </row>
    <row r="104" spans="1:15" ht="30" customHeight="1" x14ac:dyDescent="0.2">
      <c r="A104" s="1">
        <f t="shared" si="1"/>
        <v>102</v>
      </c>
      <c r="B104" s="12" t="s">
        <v>844</v>
      </c>
      <c r="C104" s="7" t="s">
        <v>845</v>
      </c>
      <c r="D104" s="7" t="s">
        <v>846</v>
      </c>
      <c r="E104" s="11"/>
      <c r="F104" s="11"/>
      <c r="G104" s="11"/>
      <c r="H104" s="11"/>
      <c r="I104" s="11"/>
      <c r="J104" s="11"/>
      <c r="K104" s="11"/>
      <c r="L104" s="11"/>
      <c r="M104" s="11"/>
      <c r="N104" s="11"/>
      <c r="O104" s="7"/>
    </row>
    <row r="105" spans="1:15" ht="30" customHeight="1" x14ac:dyDescent="0.2">
      <c r="A105" s="1">
        <f t="shared" si="1"/>
        <v>103</v>
      </c>
      <c r="B105" s="7" t="s">
        <v>847</v>
      </c>
      <c r="C105" s="7" t="s">
        <v>848</v>
      </c>
      <c r="D105" s="7" t="s">
        <v>2855</v>
      </c>
      <c r="E105" s="11"/>
      <c r="F105" s="11"/>
      <c r="G105" s="11"/>
      <c r="H105" s="11"/>
      <c r="I105" s="11"/>
      <c r="J105" s="11"/>
      <c r="K105" s="11"/>
      <c r="L105" s="11"/>
      <c r="M105" s="11"/>
      <c r="N105" s="11"/>
      <c r="O105" s="7"/>
    </row>
    <row r="106" spans="1:15" ht="30" customHeight="1" x14ac:dyDescent="0.2">
      <c r="A106" s="1">
        <f t="shared" si="1"/>
        <v>104</v>
      </c>
      <c r="B106" s="12" t="s">
        <v>849</v>
      </c>
      <c r="C106" s="7" t="s">
        <v>850</v>
      </c>
      <c r="D106" s="7" t="s">
        <v>851</v>
      </c>
      <c r="E106" s="11"/>
      <c r="F106" s="11"/>
      <c r="G106" s="11"/>
      <c r="H106" s="11"/>
      <c r="I106" s="11" t="s">
        <v>19</v>
      </c>
      <c r="J106" s="11"/>
      <c r="K106" s="11"/>
      <c r="L106" s="11"/>
      <c r="M106" s="11"/>
      <c r="N106" s="11"/>
      <c r="O106" s="7" t="s">
        <v>852</v>
      </c>
    </row>
    <row r="107" spans="1:15" ht="47.25" customHeight="1" x14ac:dyDescent="0.2">
      <c r="A107" s="1">
        <f t="shared" si="1"/>
        <v>105</v>
      </c>
      <c r="B107" s="7" t="s">
        <v>853</v>
      </c>
      <c r="C107" s="7" t="s">
        <v>854</v>
      </c>
      <c r="D107" s="7" t="s">
        <v>855</v>
      </c>
      <c r="E107" s="11" t="s">
        <v>19</v>
      </c>
      <c r="F107" s="11"/>
      <c r="G107" s="11" t="s">
        <v>19</v>
      </c>
      <c r="H107" s="11"/>
      <c r="I107" s="11"/>
      <c r="J107" s="11"/>
      <c r="K107" s="11"/>
      <c r="L107" s="11" t="s">
        <v>19</v>
      </c>
      <c r="M107" s="11" t="s">
        <v>19</v>
      </c>
      <c r="N107" s="11"/>
      <c r="O107" s="7" t="s">
        <v>856</v>
      </c>
    </row>
    <row r="108" spans="1:15" ht="47.25" customHeight="1" x14ac:dyDescent="0.2">
      <c r="A108" s="1">
        <f t="shared" si="1"/>
        <v>106</v>
      </c>
      <c r="B108" s="7" t="s">
        <v>857</v>
      </c>
      <c r="C108" s="7" t="s">
        <v>858</v>
      </c>
      <c r="D108" s="7" t="s">
        <v>859</v>
      </c>
      <c r="E108" s="11" t="s">
        <v>19</v>
      </c>
      <c r="F108" s="11"/>
      <c r="G108" s="11" t="s">
        <v>19</v>
      </c>
      <c r="H108" s="11"/>
      <c r="I108" s="11"/>
      <c r="J108" s="11"/>
      <c r="K108" s="11"/>
      <c r="L108" s="11" t="s">
        <v>19</v>
      </c>
      <c r="M108" s="11" t="s">
        <v>19</v>
      </c>
      <c r="N108" s="11"/>
      <c r="O108" s="7" t="s">
        <v>860</v>
      </c>
    </row>
    <row r="109" spans="1:15" ht="30" customHeight="1" x14ac:dyDescent="0.2">
      <c r="A109" s="1">
        <f t="shared" si="1"/>
        <v>107</v>
      </c>
      <c r="B109" s="12" t="s">
        <v>861</v>
      </c>
      <c r="C109" s="7" t="s">
        <v>862</v>
      </c>
      <c r="D109" s="7" t="s">
        <v>863</v>
      </c>
      <c r="E109" s="11"/>
      <c r="F109" s="11" t="s">
        <v>19</v>
      </c>
      <c r="G109" s="11"/>
      <c r="H109" s="11"/>
      <c r="I109" s="11"/>
      <c r="J109" s="11" t="s">
        <v>19</v>
      </c>
      <c r="K109" s="11"/>
      <c r="L109" s="11" t="s">
        <v>19</v>
      </c>
      <c r="M109" s="11" t="s">
        <v>19</v>
      </c>
      <c r="N109" s="11"/>
      <c r="O109" s="7"/>
    </row>
    <row r="110" spans="1:15" ht="30" customHeight="1" x14ac:dyDescent="0.2">
      <c r="A110" s="1">
        <f t="shared" si="1"/>
        <v>108</v>
      </c>
      <c r="B110" s="12" t="s">
        <v>864</v>
      </c>
      <c r="C110" s="7" t="s">
        <v>865</v>
      </c>
      <c r="D110" s="7" t="s">
        <v>866</v>
      </c>
      <c r="E110" s="11"/>
      <c r="F110" s="11" t="s">
        <v>19</v>
      </c>
      <c r="G110" s="11" t="s">
        <v>19</v>
      </c>
      <c r="H110" s="11"/>
      <c r="I110" s="11"/>
      <c r="J110" s="11" t="s">
        <v>19</v>
      </c>
      <c r="K110" s="11"/>
      <c r="L110" s="11" t="s">
        <v>19</v>
      </c>
      <c r="M110" s="11" t="s">
        <v>19</v>
      </c>
      <c r="N110" s="11"/>
      <c r="O110" s="7"/>
    </row>
    <row r="111" spans="1:15" ht="30" customHeight="1" x14ac:dyDescent="0.2">
      <c r="A111" s="1">
        <f t="shared" si="1"/>
        <v>109</v>
      </c>
      <c r="B111" s="12" t="s">
        <v>867</v>
      </c>
      <c r="C111" s="7" t="s">
        <v>868</v>
      </c>
      <c r="D111" s="7" t="s">
        <v>869</v>
      </c>
      <c r="E111" s="11"/>
      <c r="F111" s="11"/>
      <c r="G111" s="11" t="s">
        <v>19</v>
      </c>
      <c r="H111" s="11"/>
      <c r="I111" s="11"/>
      <c r="J111" s="11" t="s">
        <v>19</v>
      </c>
      <c r="K111" s="11"/>
      <c r="L111" s="11" t="s">
        <v>19</v>
      </c>
      <c r="M111" s="11" t="s">
        <v>19</v>
      </c>
      <c r="N111" s="11"/>
      <c r="O111" s="7" t="s">
        <v>870</v>
      </c>
    </row>
    <row r="112" spans="1:15" ht="30" customHeight="1" x14ac:dyDescent="0.2">
      <c r="A112" s="1">
        <f t="shared" si="1"/>
        <v>110</v>
      </c>
      <c r="B112" s="12" t="s">
        <v>871</v>
      </c>
      <c r="C112" s="7" t="s">
        <v>872</v>
      </c>
      <c r="D112" s="7" t="s">
        <v>2863</v>
      </c>
      <c r="E112" s="11"/>
      <c r="F112" s="11" t="s">
        <v>873</v>
      </c>
      <c r="G112" s="11" t="s">
        <v>19</v>
      </c>
      <c r="H112" s="11"/>
      <c r="I112" s="11"/>
      <c r="J112" s="11" t="s">
        <v>19</v>
      </c>
      <c r="K112" s="11"/>
      <c r="L112" s="11" t="s">
        <v>19</v>
      </c>
      <c r="M112" s="11" t="s">
        <v>19</v>
      </c>
      <c r="N112" s="11"/>
      <c r="O112" s="7"/>
    </row>
    <row r="113" spans="1:15" ht="30" customHeight="1" x14ac:dyDescent="0.2">
      <c r="A113" s="1">
        <f t="shared" si="1"/>
        <v>111</v>
      </c>
      <c r="B113" s="7" t="s">
        <v>874</v>
      </c>
      <c r="C113" s="7" t="s">
        <v>875</v>
      </c>
      <c r="D113" s="7"/>
      <c r="E113" s="11"/>
      <c r="F113" s="11" t="s">
        <v>19</v>
      </c>
      <c r="G113" s="11"/>
      <c r="H113" s="11"/>
      <c r="I113" s="11"/>
      <c r="J113" s="11" t="s">
        <v>19</v>
      </c>
      <c r="K113" s="11"/>
      <c r="L113" s="11"/>
      <c r="M113" s="11"/>
      <c r="N113" s="11"/>
      <c r="O113" s="7"/>
    </row>
    <row r="114" spans="1:15" ht="30" customHeight="1" x14ac:dyDescent="0.2">
      <c r="A114" s="1">
        <f t="shared" si="1"/>
        <v>112</v>
      </c>
      <c r="B114" s="7" t="s">
        <v>876</v>
      </c>
      <c r="C114" s="7" t="s">
        <v>877</v>
      </c>
      <c r="D114" s="7"/>
      <c r="E114" s="11"/>
      <c r="F114" s="11" t="s">
        <v>19</v>
      </c>
      <c r="G114" s="11"/>
      <c r="H114" s="11"/>
      <c r="I114" s="11"/>
      <c r="J114" s="11" t="s">
        <v>19</v>
      </c>
      <c r="K114" s="11"/>
      <c r="L114" s="11"/>
      <c r="M114" s="11"/>
      <c r="N114" s="11"/>
      <c r="O114" s="7"/>
    </row>
    <row r="115" spans="1:15" ht="30" customHeight="1" x14ac:dyDescent="0.2">
      <c r="A115" s="1">
        <f t="shared" si="1"/>
        <v>113</v>
      </c>
      <c r="B115" s="7" t="s">
        <v>878</v>
      </c>
      <c r="C115" s="7" t="s">
        <v>879</v>
      </c>
      <c r="D115" s="7"/>
      <c r="E115" s="11"/>
      <c r="F115" s="11" t="s">
        <v>19</v>
      </c>
      <c r="G115" s="11"/>
      <c r="H115" s="11"/>
      <c r="I115" s="11"/>
      <c r="J115" s="11" t="s">
        <v>19</v>
      </c>
      <c r="K115" s="11"/>
      <c r="L115" s="11"/>
      <c r="M115" s="11"/>
      <c r="N115" s="11"/>
      <c r="O115" s="7"/>
    </row>
    <row r="116" spans="1:15" ht="30" customHeight="1" x14ac:dyDescent="0.2">
      <c r="A116" s="1">
        <f t="shared" si="1"/>
        <v>114</v>
      </c>
      <c r="B116" s="7" t="s">
        <v>880</v>
      </c>
      <c r="C116" s="7" t="s">
        <v>881</v>
      </c>
      <c r="D116" s="7" t="s">
        <v>2864</v>
      </c>
      <c r="E116" s="11"/>
      <c r="F116" s="11"/>
      <c r="G116" s="11" t="s">
        <v>19</v>
      </c>
      <c r="H116" s="11" t="s">
        <v>19</v>
      </c>
      <c r="I116" s="11"/>
      <c r="J116" s="11"/>
      <c r="K116" s="11"/>
      <c r="L116" s="11"/>
      <c r="M116" s="11" t="s">
        <v>19</v>
      </c>
      <c r="N116" s="11"/>
      <c r="O116" s="7"/>
    </row>
    <row r="117" spans="1:15" ht="30" customHeight="1" x14ac:dyDescent="0.2">
      <c r="A117" s="1">
        <f t="shared" si="1"/>
        <v>115</v>
      </c>
      <c r="B117" s="12" t="s">
        <v>882</v>
      </c>
      <c r="C117" s="7" t="s">
        <v>883</v>
      </c>
      <c r="D117" s="7" t="s">
        <v>884</v>
      </c>
      <c r="E117" s="11" t="s">
        <v>19</v>
      </c>
      <c r="F117" s="11"/>
      <c r="G117" s="11" t="s">
        <v>19</v>
      </c>
      <c r="H117" s="11"/>
      <c r="I117" s="11"/>
      <c r="J117" s="11"/>
      <c r="K117" s="11"/>
      <c r="L117" s="11"/>
      <c r="M117" s="11"/>
      <c r="N117" s="11"/>
      <c r="O117" s="7"/>
    </row>
    <row r="118" spans="1:15" ht="30" customHeight="1" x14ac:dyDescent="0.2">
      <c r="A118" s="1">
        <f t="shared" si="1"/>
        <v>116</v>
      </c>
      <c r="B118" s="7" t="s">
        <v>885</v>
      </c>
      <c r="C118" s="7" t="s">
        <v>886</v>
      </c>
      <c r="D118" s="7" t="s">
        <v>887</v>
      </c>
      <c r="E118" s="11" t="s">
        <v>19</v>
      </c>
      <c r="F118" s="11"/>
      <c r="G118" s="11" t="s">
        <v>19</v>
      </c>
      <c r="H118" s="11"/>
      <c r="I118" s="11"/>
      <c r="J118" s="11"/>
      <c r="K118" s="11"/>
      <c r="L118" s="11" t="s">
        <v>19</v>
      </c>
      <c r="M118" s="11" t="s">
        <v>19</v>
      </c>
      <c r="N118" s="11"/>
      <c r="O118" s="7" t="s">
        <v>888</v>
      </c>
    </row>
    <row r="119" spans="1:15" ht="30" customHeight="1" x14ac:dyDescent="0.2">
      <c r="A119" s="1">
        <f t="shared" si="1"/>
        <v>117</v>
      </c>
      <c r="B119" s="12" t="s">
        <v>889</v>
      </c>
      <c r="C119" s="7" t="s">
        <v>890</v>
      </c>
      <c r="D119" s="7" t="s">
        <v>891</v>
      </c>
      <c r="E119" s="11"/>
      <c r="F119" s="11"/>
      <c r="G119" s="11"/>
      <c r="H119" s="11"/>
      <c r="I119" s="11"/>
      <c r="J119" s="11"/>
      <c r="K119" s="11"/>
      <c r="L119" s="11"/>
      <c r="M119" s="11"/>
      <c r="N119" s="11"/>
      <c r="O119" s="7"/>
    </row>
    <row r="120" spans="1:15" ht="48.75" customHeight="1" x14ac:dyDescent="0.2">
      <c r="A120" s="1">
        <f t="shared" si="1"/>
        <v>118</v>
      </c>
      <c r="B120" s="7" t="s">
        <v>892</v>
      </c>
      <c r="C120" s="7" t="s">
        <v>893</v>
      </c>
      <c r="D120" s="7" t="s">
        <v>894</v>
      </c>
      <c r="E120" s="11"/>
      <c r="F120" s="11"/>
      <c r="G120" s="11"/>
      <c r="H120" s="11"/>
      <c r="I120" s="11"/>
      <c r="J120" s="11" t="s">
        <v>19</v>
      </c>
      <c r="K120" s="11" t="s">
        <v>19</v>
      </c>
      <c r="L120" s="11" t="s">
        <v>19</v>
      </c>
      <c r="M120" s="11"/>
      <c r="N120" s="11"/>
      <c r="O120" s="7" t="s">
        <v>895</v>
      </c>
    </row>
    <row r="121" spans="1:15" ht="30" customHeight="1" x14ac:dyDescent="0.2">
      <c r="A121" s="1">
        <f t="shared" si="1"/>
        <v>119</v>
      </c>
      <c r="B121" s="7" t="s">
        <v>896</v>
      </c>
      <c r="C121" s="7" t="s">
        <v>897</v>
      </c>
      <c r="D121" s="7" t="s">
        <v>898</v>
      </c>
      <c r="E121" s="11"/>
      <c r="F121" s="11"/>
      <c r="G121" s="11" t="s">
        <v>19</v>
      </c>
      <c r="H121" s="11"/>
      <c r="I121" s="11"/>
      <c r="J121" s="11"/>
      <c r="K121" s="11"/>
      <c r="L121" s="11" t="s">
        <v>19</v>
      </c>
      <c r="M121" s="11" t="s">
        <v>19</v>
      </c>
      <c r="N121" s="11"/>
      <c r="O121" s="7"/>
    </row>
    <row r="122" spans="1:15" ht="30" customHeight="1" x14ac:dyDescent="0.2">
      <c r="A122" s="1">
        <f t="shared" si="1"/>
        <v>120</v>
      </c>
      <c r="B122" s="12" t="s">
        <v>899</v>
      </c>
      <c r="C122" s="7" t="s">
        <v>900</v>
      </c>
      <c r="D122" s="7" t="s">
        <v>901</v>
      </c>
      <c r="E122" s="11"/>
      <c r="F122" s="11"/>
      <c r="G122" s="11" t="s">
        <v>19</v>
      </c>
      <c r="H122" s="11"/>
      <c r="I122" s="11"/>
      <c r="J122" s="11" t="s">
        <v>19</v>
      </c>
      <c r="K122" s="11"/>
      <c r="L122" s="11" t="s">
        <v>19</v>
      </c>
      <c r="M122" s="11"/>
      <c r="N122" s="11"/>
      <c r="O122" s="7"/>
    </row>
    <row r="123" spans="1:15" ht="30" customHeight="1" x14ac:dyDescent="0.2">
      <c r="A123" s="1">
        <f t="shared" si="1"/>
        <v>121</v>
      </c>
      <c r="B123" s="7" t="s">
        <v>902</v>
      </c>
      <c r="C123" s="7" t="s">
        <v>903</v>
      </c>
      <c r="D123" s="7" t="s">
        <v>904</v>
      </c>
      <c r="E123" s="11" t="s">
        <v>19</v>
      </c>
      <c r="F123" s="11"/>
      <c r="G123" s="11" t="s">
        <v>19</v>
      </c>
      <c r="H123" s="11"/>
      <c r="I123" s="11"/>
      <c r="J123" s="11" t="s">
        <v>19</v>
      </c>
      <c r="K123" s="11"/>
      <c r="L123" s="11"/>
      <c r="M123" s="11"/>
      <c r="N123" s="11"/>
      <c r="O123" s="7"/>
    </row>
    <row r="124" spans="1:15" ht="30" customHeight="1" x14ac:dyDescent="0.2">
      <c r="A124" s="1">
        <f t="shared" si="1"/>
        <v>122</v>
      </c>
      <c r="B124" s="7" t="s">
        <v>905</v>
      </c>
      <c r="C124" s="7" t="s">
        <v>906</v>
      </c>
      <c r="D124" s="7" t="s">
        <v>907</v>
      </c>
      <c r="E124" s="11"/>
      <c r="F124" s="11" t="s">
        <v>19</v>
      </c>
      <c r="G124" s="11"/>
      <c r="H124" s="11"/>
      <c r="I124" s="11" t="s">
        <v>19</v>
      </c>
      <c r="J124" s="11"/>
      <c r="K124" s="11" t="s">
        <v>19</v>
      </c>
      <c r="L124" s="11"/>
      <c r="M124" s="11" t="s">
        <v>19</v>
      </c>
      <c r="N124" s="11"/>
      <c r="O124" s="7"/>
    </row>
    <row r="125" spans="1:15" ht="30" customHeight="1" x14ac:dyDescent="0.2">
      <c r="A125" s="1">
        <f t="shared" si="1"/>
        <v>123</v>
      </c>
      <c r="B125" s="7" t="s">
        <v>908</v>
      </c>
      <c r="C125" s="7" t="s">
        <v>909</v>
      </c>
      <c r="D125" s="7" t="s">
        <v>910</v>
      </c>
      <c r="E125" s="11"/>
      <c r="F125" s="11"/>
      <c r="G125" s="11"/>
      <c r="H125" s="11"/>
      <c r="I125" s="11"/>
      <c r="J125" s="11"/>
      <c r="K125" s="11"/>
      <c r="L125" s="11"/>
      <c r="M125" s="11"/>
      <c r="N125" s="11"/>
      <c r="O125" s="7" t="s">
        <v>911</v>
      </c>
    </row>
    <row r="126" spans="1:15" ht="30" customHeight="1" x14ac:dyDescent="0.2">
      <c r="A126" s="1">
        <f t="shared" si="1"/>
        <v>124</v>
      </c>
      <c r="B126" s="12" t="s">
        <v>912</v>
      </c>
      <c r="C126" s="7" t="s">
        <v>913</v>
      </c>
      <c r="D126" s="7" t="s">
        <v>914</v>
      </c>
      <c r="E126" s="11" t="s">
        <v>19</v>
      </c>
      <c r="F126" s="11"/>
      <c r="G126" s="11" t="s">
        <v>19</v>
      </c>
      <c r="H126" s="11" t="s">
        <v>19</v>
      </c>
      <c r="I126" s="11" t="s">
        <v>19</v>
      </c>
      <c r="J126" s="11" t="s">
        <v>19</v>
      </c>
      <c r="K126" s="11" t="s">
        <v>19</v>
      </c>
      <c r="L126" s="11"/>
      <c r="M126" s="11"/>
      <c r="N126" s="11"/>
      <c r="O126" s="7"/>
    </row>
    <row r="127" spans="1:15" ht="30" customHeight="1" x14ac:dyDescent="0.2">
      <c r="A127" s="1">
        <f t="shared" si="1"/>
        <v>125</v>
      </c>
      <c r="B127" s="7" t="s">
        <v>915</v>
      </c>
      <c r="C127" s="7" t="s">
        <v>916</v>
      </c>
      <c r="D127" s="7" t="s">
        <v>917</v>
      </c>
      <c r="E127" s="11" t="s">
        <v>19</v>
      </c>
      <c r="F127" s="11"/>
      <c r="G127" s="11" t="s">
        <v>19</v>
      </c>
      <c r="H127" s="11" t="s">
        <v>19</v>
      </c>
      <c r="I127" s="11" t="s">
        <v>19</v>
      </c>
      <c r="J127" s="11" t="s">
        <v>19</v>
      </c>
      <c r="K127" s="11" t="s">
        <v>19</v>
      </c>
      <c r="L127" s="11"/>
      <c r="M127" s="11"/>
      <c r="N127" s="11"/>
      <c r="O127" s="7"/>
    </row>
    <row r="128" spans="1:15" ht="30" customHeight="1" x14ac:dyDescent="0.2">
      <c r="A128" s="1">
        <f t="shared" si="1"/>
        <v>126</v>
      </c>
      <c r="B128" s="7" t="s">
        <v>918</v>
      </c>
      <c r="C128" s="7" t="s">
        <v>919</v>
      </c>
      <c r="D128" s="7" t="s">
        <v>920</v>
      </c>
      <c r="E128" s="11"/>
      <c r="F128" s="11"/>
      <c r="G128" s="11"/>
      <c r="H128" s="11"/>
      <c r="I128" s="11"/>
      <c r="J128" s="11" t="s">
        <v>19</v>
      </c>
      <c r="K128" s="11"/>
      <c r="L128" s="11" t="s">
        <v>19</v>
      </c>
      <c r="M128" s="11" t="s">
        <v>19</v>
      </c>
      <c r="N128" s="11"/>
      <c r="O128" s="7" t="s">
        <v>921</v>
      </c>
    </row>
    <row r="129" spans="1:15" ht="30" customHeight="1" x14ac:dyDescent="0.2">
      <c r="A129" s="1">
        <f t="shared" si="1"/>
        <v>127</v>
      </c>
      <c r="B129" s="12" t="s">
        <v>922</v>
      </c>
      <c r="C129" s="7" t="s">
        <v>923</v>
      </c>
      <c r="D129" s="7" t="s">
        <v>924</v>
      </c>
      <c r="E129" s="11"/>
      <c r="F129" s="11"/>
      <c r="G129" s="11"/>
      <c r="H129" s="11"/>
      <c r="I129" s="11"/>
      <c r="J129" s="11"/>
      <c r="K129" s="11"/>
      <c r="L129" s="11"/>
      <c r="M129" s="11"/>
      <c r="N129" s="11" t="s">
        <v>19</v>
      </c>
      <c r="O129" s="7"/>
    </row>
    <row r="130" spans="1:15" ht="30" customHeight="1" x14ac:dyDescent="0.2">
      <c r="A130" s="1">
        <f t="shared" si="1"/>
        <v>128</v>
      </c>
      <c r="B130" s="12" t="s">
        <v>925</v>
      </c>
      <c r="C130" s="7" t="s">
        <v>926</v>
      </c>
      <c r="D130" s="7" t="s">
        <v>927</v>
      </c>
      <c r="E130" s="11"/>
      <c r="F130" s="11"/>
      <c r="G130" s="11"/>
      <c r="H130" s="11"/>
      <c r="I130" s="11"/>
      <c r="J130" s="11"/>
      <c r="K130" s="11"/>
      <c r="L130" s="11" t="s">
        <v>19</v>
      </c>
      <c r="M130" s="11"/>
      <c r="N130" s="11" t="s">
        <v>19</v>
      </c>
      <c r="O130" s="7"/>
    </row>
    <row r="131" spans="1:15" ht="30" customHeight="1" x14ac:dyDescent="0.2">
      <c r="A131" s="1">
        <f t="shared" ref="A131:A194" si="2">ROW(A131)-2</f>
        <v>129</v>
      </c>
      <c r="B131" s="12" t="s">
        <v>928</v>
      </c>
      <c r="C131" s="7" t="s">
        <v>929</v>
      </c>
      <c r="D131" s="7" t="s">
        <v>930</v>
      </c>
      <c r="E131" s="11"/>
      <c r="F131" s="11"/>
      <c r="G131" s="11"/>
      <c r="H131" s="11"/>
      <c r="I131" s="11"/>
      <c r="J131" s="11"/>
      <c r="K131" s="11"/>
      <c r="L131" s="11" t="s">
        <v>19</v>
      </c>
      <c r="M131" s="11"/>
      <c r="N131" s="11" t="s">
        <v>19</v>
      </c>
      <c r="O131" s="7"/>
    </row>
    <row r="132" spans="1:15" ht="30" customHeight="1" x14ac:dyDescent="0.2">
      <c r="A132" s="1">
        <f t="shared" si="2"/>
        <v>130</v>
      </c>
      <c r="B132" s="12" t="s">
        <v>931</v>
      </c>
      <c r="C132" s="7" t="s">
        <v>932</v>
      </c>
      <c r="D132" s="7" t="s">
        <v>933</v>
      </c>
      <c r="E132" s="11"/>
      <c r="F132" s="11"/>
      <c r="G132" s="11" t="s">
        <v>19</v>
      </c>
      <c r="H132" s="11"/>
      <c r="I132" s="11" t="s">
        <v>19</v>
      </c>
      <c r="J132" s="11" t="s">
        <v>19</v>
      </c>
      <c r="K132" s="11"/>
      <c r="L132" s="11"/>
      <c r="M132" s="11"/>
      <c r="N132" s="11" t="s">
        <v>19</v>
      </c>
      <c r="O132" s="7"/>
    </row>
    <row r="133" spans="1:15" ht="30" customHeight="1" x14ac:dyDescent="0.2">
      <c r="A133" s="1">
        <f t="shared" si="2"/>
        <v>131</v>
      </c>
      <c r="B133" s="12" t="s">
        <v>934</v>
      </c>
      <c r="C133" s="7" t="s">
        <v>935</v>
      </c>
      <c r="D133" s="7" t="s">
        <v>936</v>
      </c>
      <c r="E133" s="11"/>
      <c r="F133" s="11" t="s">
        <v>19</v>
      </c>
      <c r="G133" s="11"/>
      <c r="H133" s="11"/>
      <c r="I133" s="11"/>
      <c r="J133" s="11" t="s">
        <v>19</v>
      </c>
      <c r="K133" s="11" t="s">
        <v>19</v>
      </c>
      <c r="L133" s="11"/>
      <c r="M133" s="11" t="s">
        <v>19</v>
      </c>
      <c r="N133" s="11" t="s">
        <v>19</v>
      </c>
      <c r="O133" s="7"/>
    </row>
    <row r="134" spans="1:15" ht="30" customHeight="1" x14ac:dyDescent="0.2">
      <c r="A134" s="1">
        <f t="shared" si="2"/>
        <v>132</v>
      </c>
      <c r="B134" s="12" t="s">
        <v>937</v>
      </c>
      <c r="C134" s="7" t="s">
        <v>938</v>
      </c>
      <c r="D134" s="7" t="s">
        <v>939</v>
      </c>
      <c r="E134" s="11"/>
      <c r="F134" s="11" t="s">
        <v>19</v>
      </c>
      <c r="G134" s="11"/>
      <c r="H134" s="11"/>
      <c r="I134" s="11"/>
      <c r="J134" s="11" t="s">
        <v>19</v>
      </c>
      <c r="K134" s="11" t="s">
        <v>19</v>
      </c>
      <c r="L134" s="11"/>
      <c r="M134" s="11" t="s">
        <v>19</v>
      </c>
      <c r="N134" s="11" t="s">
        <v>19</v>
      </c>
      <c r="O134" s="7"/>
    </row>
    <row r="135" spans="1:15" ht="30" customHeight="1" x14ac:dyDescent="0.2">
      <c r="A135" s="1">
        <f t="shared" si="2"/>
        <v>133</v>
      </c>
      <c r="B135" s="12" t="s">
        <v>940</v>
      </c>
      <c r="C135" s="7" t="s">
        <v>941</v>
      </c>
      <c r="D135" s="7" t="s">
        <v>942</v>
      </c>
      <c r="E135" s="11"/>
      <c r="F135" s="11" t="s">
        <v>19</v>
      </c>
      <c r="G135" s="11"/>
      <c r="H135" s="11"/>
      <c r="I135" s="11"/>
      <c r="J135" s="11" t="s">
        <v>19</v>
      </c>
      <c r="K135" s="11" t="s">
        <v>19</v>
      </c>
      <c r="L135" s="11"/>
      <c r="M135" s="11" t="s">
        <v>19</v>
      </c>
      <c r="N135" s="11" t="s">
        <v>19</v>
      </c>
      <c r="O135" s="7"/>
    </row>
    <row r="136" spans="1:15" ht="30" customHeight="1" x14ac:dyDescent="0.2">
      <c r="A136" s="1">
        <f t="shared" si="2"/>
        <v>134</v>
      </c>
      <c r="B136" s="12" t="s">
        <v>943</v>
      </c>
      <c r="C136" s="7" t="s">
        <v>944</v>
      </c>
      <c r="D136" s="7" t="s">
        <v>945</v>
      </c>
      <c r="E136" s="11"/>
      <c r="F136" s="11" t="s">
        <v>19</v>
      </c>
      <c r="G136" s="11"/>
      <c r="H136" s="11"/>
      <c r="I136" s="11"/>
      <c r="J136" s="11" t="s">
        <v>19</v>
      </c>
      <c r="K136" s="11" t="s">
        <v>19</v>
      </c>
      <c r="L136" s="11"/>
      <c r="M136" s="11" t="s">
        <v>19</v>
      </c>
      <c r="N136" s="11" t="s">
        <v>19</v>
      </c>
      <c r="O136" s="7"/>
    </row>
    <row r="137" spans="1:15" ht="30" customHeight="1" x14ac:dyDescent="0.2">
      <c r="A137" s="1">
        <f t="shared" si="2"/>
        <v>135</v>
      </c>
      <c r="B137" s="12" t="s">
        <v>946</v>
      </c>
      <c r="C137" s="7" t="s">
        <v>947</v>
      </c>
      <c r="D137" s="7" t="s">
        <v>948</v>
      </c>
      <c r="E137" s="11"/>
      <c r="F137" s="11" t="s">
        <v>19</v>
      </c>
      <c r="G137" s="11"/>
      <c r="H137" s="11"/>
      <c r="I137" s="11"/>
      <c r="J137" s="11" t="s">
        <v>19</v>
      </c>
      <c r="K137" s="11" t="s">
        <v>19</v>
      </c>
      <c r="L137" s="11"/>
      <c r="M137" s="11" t="s">
        <v>19</v>
      </c>
      <c r="N137" s="11" t="s">
        <v>19</v>
      </c>
      <c r="O137" s="7"/>
    </row>
    <row r="138" spans="1:15" ht="30" customHeight="1" x14ac:dyDescent="0.2">
      <c r="A138" s="1">
        <f t="shared" si="2"/>
        <v>136</v>
      </c>
      <c r="B138" s="12" t="s">
        <v>949</v>
      </c>
      <c r="C138" s="7" t="s">
        <v>950</v>
      </c>
      <c r="D138" s="7" t="s">
        <v>951</v>
      </c>
      <c r="E138" s="11"/>
      <c r="F138" s="11" t="s">
        <v>19</v>
      </c>
      <c r="G138" s="11"/>
      <c r="H138" s="11"/>
      <c r="I138" s="11"/>
      <c r="J138" s="11" t="s">
        <v>19</v>
      </c>
      <c r="K138" s="11" t="s">
        <v>19</v>
      </c>
      <c r="L138" s="11"/>
      <c r="M138" s="11" t="s">
        <v>19</v>
      </c>
      <c r="N138" s="11" t="s">
        <v>19</v>
      </c>
      <c r="O138" s="7"/>
    </row>
    <row r="139" spans="1:15" ht="30" customHeight="1" x14ac:dyDescent="0.2">
      <c r="A139" s="1">
        <f t="shared" si="2"/>
        <v>137</v>
      </c>
      <c r="B139" s="12" t="s">
        <v>952</v>
      </c>
      <c r="C139" s="7" t="s">
        <v>953</v>
      </c>
      <c r="D139" s="7" t="s">
        <v>954</v>
      </c>
      <c r="E139" s="11"/>
      <c r="F139" s="11" t="s">
        <v>19</v>
      </c>
      <c r="G139" s="11"/>
      <c r="H139" s="11"/>
      <c r="I139" s="11"/>
      <c r="J139" s="11" t="s">
        <v>19</v>
      </c>
      <c r="K139" s="11" t="s">
        <v>19</v>
      </c>
      <c r="L139" s="11"/>
      <c r="M139" s="11" t="s">
        <v>19</v>
      </c>
      <c r="N139" s="11" t="s">
        <v>19</v>
      </c>
      <c r="O139" s="7"/>
    </row>
    <row r="140" spans="1:15" ht="30" customHeight="1" x14ac:dyDescent="0.2">
      <c r="A140" s="1">
        <f t="shared" si="2"/>
        <v>138</v>
      </c>
      <c r="B140" s="12" t="s">
        <v>955</v>
      </c>
      <c r="C140" s="7" t="s">
        <v>956</v>
      </c>
      <c r="D140" s="7" t="s">
        <v>957</v>
      </c>
      <c r="E140" s="11"/>
      <c r="F140" s="11" t="s">
        <v>19</v>
      </c>
      <c r="G140" s="11"/>
      <c r="H140" s="11"/>
      <c r="I140" s="11"/>
      <c r="J140" s="11" t="s">
        <v>19</v>
      </c>
      <c r="K140" s="11" t="s">
        <v>19</v>
      </c>
      <c r="L140" s="11"/>
      <c r="M140" s="11" t="s">
        <v>19</v>
      </c>
      <c r="N140" s="11" t="s">
        <v>19</v>
      </c>
      <c r="O140" s="7"/>
    </row>
    <row r="141" spans="1:15" ht="30" customHeight="1" x14ac:dyDescent="0.2">
      <c r="A141" s="1">
        <f t="shared" si="2"/>
        <v>139</v>
      </c>
      <c r="B141" s="12" t="s">
        <v>958</v>
      </c>
      <c r="C141" s="7" t="s">
        <v>959</v>
      </c>
      <c r="D141" s="7" t="s">
        <v>960</v>
      </c>
      <c r="E141" s="11"/>
      <c r="F141" s="11" t="s">
        <v>19</v>
      </c>
      <c r="G141" s="11"/>
      <c r="H141" s="11"/>
      <c r="I141" s="11"/>
      <c r="J141" s="11" t="s">
        <v>19</v>
      </c>
      <c r="K141" s="11" t="s">
        <v>19</v>
      </c>
      <c r="L141" s="11"/>
      <c r="M141" s="11" t="s">
        <v>19</v>
      </c>
      <c r="N141" s="11" t="s">
        <v>19</v>
      </c>
      <c r="O141" s="7"/>
    </row>
    <row r="142" spans="1:15" ht="30" customHeight="1" x14ac:dyDescent="0.2">
      <c r="A142" s="1">
        <f t="shared" si="2"/>
        <v>140</v>
      </c>
      <c r="B142" s="12" t="s">
        <v>961</v>
      </c>
      <c r="C142" s="7" t="s">
        <v>962</v>
      </c>
      <c r="D142" s="7" t="s">
        <v>963</v>
      </c>
      <c r="E142" s="11"/>
      <c r="F142" s="11" t="s">
        <v>19</v>
      </c>
      <c r="G142" s="11"/>
      <c r="H142" s="11"/>
      <c r="I142" s="11"/>
      <c r="J142" s="11" t="s">
        <v>19</v>
      </c>
      <c r="K142" s="11" t="s">
        <v>19</v>
      </c>
      <c r="L142" s="11"/>
      <c r="M142" s="11" t="s">
        <v>19</v>
      </c>
      <c r="N142" s="11" t="s">
        <v>19</v>
      </c>
      <c r="O142" s="7"/>
    </row>
    <row r="143" spans="1:15" ht="30" customHeight="1" x14ac:dyDescent="0.2">
      <c r="A143" s="1">
        <f t="shared" si="2"/>
        <v>141</v>
      </c>
      <c r="B143" s="12" t="s">
        <v>964</v>
      </c>
      <c r="C143" s="7" t="s">
        <v>965</v>
      </c>
      <c r="D143" s="7" t="s">
        <v>966</v>
      </c>
      <c r="E143" s="11"/>
      <c r="F143" s="11" t="s">
        <v>19</v>
      </c>
      <c r="G143" s="11"/>
      <c r="H143" s="11"/>
      <c r="I143" s="11"/>
      <c r="J143" s="11" t="s">
        <v>19</v>
      </c>
      <c r="K143" s="11" t="s">
        <v>19</v>
      </c>
      <c r="L143" s="11"/>
      <c r="M143" s="11" t="s">
        <v>19</v>
      </c>
      <c r="N143" s="11" t="s">
        <v>19</v>
      </c>
      <c r="O143" s="7"/>
    </row>
    <row r="144" spans="1:15" ht="30" customHeight="1" x14ac:dyDescent="0.2">
      <c r="A144" s="1">
        <f t="shared" si="2"/>
        <v>142</v>
      </c>
      <c r="B144" s="12" t="s">
        <v>967</v>
      </c>
      <c r="C144" s="7" t="s">
        <v>968</v>
      </c>
      <c r="D144" s="7" t="s">
        <v>969</v>
      </c>
      <c r="E144" s="11"/>
      <c r="F144" s="11" t="s">
        <v>19</v>
      </c>
      <c r="G144" s="11"/>
      <c r="H144" s="11"/>
      <c r="I144" s="11"/>
      <c r="J144" s="11" t="s">
        <v>19</v>
      </c>
      <c r="K144" s="11" t="s">
        <v>19</v>
      </c>
      <c r="L144" s="11"/>
      <c r="M144" s="11" t="s">
        <v>19</v>
      </c>
      <c r="N144" s="11" t="s">
        <v>19</v>
      </c>
      <c r="O144" s="7"/>
    </row>
    <row r="145" spans="1:15" ht="30" customHeight="1" x14ac:dyDescent="0.2">
      <c r="A145" s="1">
        <f t="shared" si="2"/>
        <v>143</v>
      </c>
      <c r="B145" s="12" t="s">
        <v>970</v>
      </c>
      <c r="C145" s="7" t="s">
        <v>971</v>
      </c>
      <c r="D145" s="7" t="s">
        <v>972</v>
      </c>
      <c r="E145" s="11"/>
      <c r="F145" s="11" t="s">
        <v>19</v>
      </c>
      <c r="G145" s="11"/>
      <c r="H145" s="11"/>
      <c r="I145" s="11"/>
      <c r="J145" s="11" t="s">
        <v>19</v>
      </c>
      <c r="K145" s="11" t="s">
        <v>19</v>
      </c>
      <c r="L145" s="11"/>
      <c r="M145" s="11" t="s">
        <v>19</v>
      </c>
      <c r="N145" s="11" t="s">
        <v>19</v>
      </c>
      <c r="O145" s="7"/>
    </row>
    <row r="146" spans="1:15" ht="30" customHeight="1" x14ac:dyDescent="0.2">
      <c r="A146" s="1">
        <f t="shared" si="2"/>
        <v>144</v>
      </c>
      <c r="B146" s="12" t="s">
        <v>973</v>
      </c>
      <c r="C146" s="7" t="s">
        <v>974</v>
      </c>
      <c r="D146" s="7" t="s">
        <v>975</v>
      </c>
      <c r="E146" s="11"/>
      <c r="F146" s="11" t="s">
        <v>19</v>
      </c>
      <c r="G146" s="11"/>
      <c r="H146" s="11"/>
      <c r="I146" s="11"/>
      <c r="J146" s="11" t="s">
        <v>19</v>
      </c>
      <c r="K146" s="11" t="s">
        <v>19</v>
      </c>
      <c r="L146" s="11"/>
      <c r="M146" s="11" t="s">
        <v>19</v>
      </c>
      <c r="N146" s="11" t="s">
        <v>19</v>
      </c>
      <c r="O146" s="7"/>
    </row>
    <row r="147" spans="1:15" ht="30" customHeight="1" x14ac:dyDescent="0.2">
      <c r="A147" s="1">
        <f t="shared" si="2"/>
        <v>145</v>
      </c>
      <c r="B147" s="12" t="s">
        <v>976</v>
      </c>
      <c r="C147" s="7" t="s">
        <v>977</v>
      </c>
      <c r="D147" s="7" t="s">
        <v>978</v>
      </c>
      <c r="E147" s="11"/>
      <c r="F147" s="11" t="s">
        <v>19</v>
      </c>
      <c r="G147" s="11"/>
      <c r="H147" s="11"/>
      <c r="I147" s="11"/>
      <c r="J147" s="11" t="s">
        <v>19</v>
      </c>
      <c r="K147" s="11" t="s">
        <v>19</v>
      </c>
      <c r="L147" s="11"/>
      <c r="M147" s="11" t="s">
        <v>19</v>
      </c>
      <c r="N147" s="11" t="s">
        <v>19</v>
      </c>
      <c r="O147" s="7"/>
    </row>
    <row r="148" spans="1:15" ht="30" customHeight="1" x14ac:dyDescent="0.2">
      <c r="A148" s="1">
        <f t="shared" si="2"/>
        <v>146</v>
      </c>
      <c r="B148" s="12" t="s">
        <v>979</v>
      </c>
      <c r="C148" s="7" t="s">
        <v>980</v>
      </c>
      <c r="D148" s="7" t="s">
        <v>981</v>
      </c>
      <c r="E148" s="11"/>
      <c r="F148" s="11" t="s">
        <v>19</v>
      </c>
      <c r="G148" s="11"/>
      <c r="H148" s="11"/>
      <c r="I148" s="11"/>
      <c r="J148" s="11"/>
      <c r="K148" s="11"/>
      <c r="L148" s="11"/>
      <c r="M148" s="11"/>
      <c r="N148" s="11" t="s">
        <v>19</v>
      </c>
      <c r="O148" s="7"/>
    </row>
    <row r="149" spans="1:15" ht="30" customHeight="1" x14ac:dyDescent="0.2">
      <c r="A149" s="1">
        <f t="shared" si="2"/>
        <v>147</v>
      </c>
      <c r="B149" s="12" t="s">
        <v>982</v>
      </c>
      <c r="C149" s="7" t="s">
        <v>983</v>
      </c>
      <c r="D149" s="7" t="s">
        <v>984</v>
      </c>
      <c r="E149" s="11"/>
      <c r="F149" s="11" t="s">
        <v>19</v>
      </c>
      <c r="G149" s="11"/>
      <c r="H149" s="11"/>
      <c r="I149" s="11"/>
      <c r="J149" s="11" t="s">
        <v>19</v>
      </c>
      <c r="K149" s="11" t="s">
        <v>19</v>
      </c>
      <c r="L149" s="11"/>
      <c r="M149" s="11" t="s">
        <v>19</v>
      </c>
      <c r="N149" s="11" t="s">
        <v>19</v>
      </c>
      <c r="O149" s="7"/>
    </row>
    <row r="150" spans="1:15" ht="30" customHeight="1" x14ac:dyDescent="0.2">
      <c r="A150" s="1">
        <f t="shared" si="2"/>
        <v>148</v>
      </c>
      <c r="B150" s="12" t="s">
        <v>985</v>
      </c>
      <c r="C150" s="7" t="s">
        <v>986</v>
      </c>
      <c r="D150" s="7" t="s">
        <v>987</v>
      </c>
      <c r="E150" s="11"/>
      <c r="F150" s="11" t="s">
        <v>19</v>
      </c>
      <c r="G150" s="11"/>
      <c r="H150" s="11"/>
      <c r="I150" s="11"/>
      <c r="J150" s="11" t="s">
        <v>19</v>
      </c>
      <c r="K150" s="11" t="s">
        <v>19</v>
      </c>
      <c r="L150" s="11"/>
      <c r="M150" s="11" t="s">
        <v>19</v>
      </c>
      <c r="N150" s="11" t="s">
        <v>19</v>
      </c>
      <c r="O150" s="7"/>
    </row>
    <row r="151" spans="1:15" ht="30" customHeight="1" x14ac:dyDescent="0.2">
      <c r="A151" s="1">
        <f t="shared" si="2"/>
        <v>149</v>
      </c>
      <c r="B151" s="12" t="s">
        <v>988</v>
      </c>
      <c r="C151" s="7" t="s">
        <v>989</v>
      </c>
      <c r="D151" s="7" t="s">
        <v>990</v>
      </c>
      <c r="E151" s="11"/>
      <c r="F151" s="11" t="s">
        <v>19</v>
      </c>
      <c r="G151" s="11"/>
      <c r="H151" s="11"/>
      <c r="I151" s="11"/>
      <c r="J151" s="11" t="s">
        <v>19</v>
      </c>
      <c r="K151" s="11" t="s">
        <v>19</v>
      </c>
      <c r="L151" s="11"/>
      <c r="M151" s="11" t="s">
        <v>19</v>
      </c>
      <c r="N151" s="11" t="s">
        <v>19</v>
      </c>
      <c r="O151" s="7"/>
    </row>
    <row r="152" spans="1:15" ht="30" customHeight="1" x14ac:dyDescent="0.2">
      <c r="A152" s="1">
        <f t="shared" si="2"/>
        <v>150</v>
      </c>
      <c r="B152" s="12" t="s">
        <v>991</v>
      </c>
      <c r="C152" s="7" t="s">
        <v>923</v>
      </c>
      <c r="D152" s="7" t="s">
        <v>992</v>
      </c>
      <c r="E152" s="11"/>
      <c r="F152" s="11" t="s">
        <v>19</v>
      </c>
      <c r="G152" s="11"/>
      <c r="H152" s="11"/>
      <c r="I152" s="11"/>
      <c r="J152" s="11" t="s">
        <v>19</v>
      </c>
      <c r="K152" s="11" t="s">
        <v>19</v>
      </c>
      <c r="L152" s="11"/>
      <c r="M152" s="11" t="s">
        <v>19</v>
      </c>
      <c r="N152" s="11" t="s">
        <v>19</v>
      </c>
      <c r="O152" s="7"/>
    </row>
    <row r="153" spans="1:15" ht="30" customHeight="1" x14ac:dyDescent="0.2">
      <c r="A153" s="1">
        <f t="shared" si="2"/>
        <v>151</v>
      </c>
      <c r="B153" s="12" t="s">
        <v>993</v>
      </c>
      <c r="C153" s="7" t="s">
        <v>994</v>
      </c>
      <c r="D153" s="7" t="s">
        <v>995</v>
      </c>
      <c r="E153" s="11"/>
      <c r="F153" s="11" t="s">
        <v>19</v>
      </c>
      <c r="G153" s="11"/>
      <c r="H153" s="11"/>
      <c r="I153" s="11"/>
      <c r="J153" s="11" t="s">
        <v>19</v>
      </c>
      <c r="K153" s="11" t="s">
        <v>19</v>
      </c>
      <c r="L153" s="11"/>
      <c r="M153" s="11" t="s">
        <v>19</v>
      </c>
      <c r="N153" s="11" t="s">
        <v>19</v>
      </c>
      <c r="O153" s="7"/>
    </row>
    <row r="154" spans="1:15" ht="30" customHeight="1" x14ac:dyDescent="0.2">
      <c r="A154" s="1">
        <f t="shared" si="2"/>
        <v>152</v>
      </c>
      <c r="B154" s="12" t="s">
        <v>996</v>
      </c>
      <c r="C154" s="7" t="s">
        <v>997</v>
      </c>
      <c r="D154" s="7" t="s">
        <v>998</v>
      </c>
      <c r="E154" s="11"/>
      <c r="F154" s="11" t="s">
        <v>19</v>
      </c>
      <c r="G154" s="11"/>
      <c r="H154" s="11"/>
      <c r="I154" s="11"/>
      <c r="J154" s="11" t="s">
        <v>19</v>
      </c>
      <c r="K154" s="11" t="s">
        <v>19</v>
      </c>
      <c r="L154" s="11"/>
      <c r="M154" s="11" t="s">
        <v>19</v>
      </c>
      <c r="N154" s="11" t="s">
        <v>19</v>
      </c>
      <c r="O154" s="7"/>
    </row>
    <row r="155" spans="1:15" ht="30" customHeight="1" x14ac:dyDescent="0.2">
      <c r="A155" s="1">
        <f t="shared" si="2"/>
        <v>153</v>
      </c>
      <c r="B155" s="12" t="s">
        <v>999</v>
      </c>
      <c r="C155" s="7" t="s">
        <v>1000</v>
      </c>
      <c r="D155" s="7" t="s">
        <v>1001</v>
      </c>
      <c r="E155" s="11"/>
      <c r="F155" s="11" t="s">
        <v>19</v>
      </c>
      <c r="G155" s="11"/>
      <c r="H155" s="11"/>
      <c r="I155" s="11"/>
      <c r="J155" s="11" t="s">
        <v>19</v>
      </c>
      <c r="K155" s="11" t="s">
        <v>19</v>
      </c>
      <c r="L155" s="11"/>
      <c r="M155" s="11" t="s">
        <v>19</v>
      </c>
      <c r="N155" s="11" t="s">
        <v>19</v>
      </c>
      <c r="O155" s="7"/>
    </row>
    <row r="156" spans="1:15" ht="30" customHeight="1" x14ac:dyDescent="0.2">
      <c r="A156" s="1">
        <f t="shared" si="2"/>
        <v>154</v>
      </c>
      <c r="B156" s="12" t="s">
        <v>1002</v>
      </c>
      <c r="C156" s="7" t="s">
        <v>1003</v>
      </c>
      <c r="D156" s="7" t="s">
        <v>1004</v>
      </c>
      <c r="E156" s="11"/>
      <c r="F156" s="11" t="s">
        <v>19</v>
      </c>
      <c r="G156" s="11"/>
      <c r="H156" s="11"/>
      <c r="I156" s="11"/>
      <c r="J156" s="11" t="s">
        <v>19</v>
      </c>
      <c r="K156" s="11" t="s">
        <v>19</v>
      </c>
      <c r="L156" s="11"/>
      <c r="M156" s="11" t="s">
        <v>19</v>
      </c>
      <c r="N156" s="11" t="s">
        <v>19</v>
      </c>
      <c r="O156" s="7"/>
    </row>
    <row r="157" spans="1:15" ht="30" customHeight="1" x14ac:dyDescent="0.2">
      <c r="A157" s="1">
        <f t="shared" si="2"/>
        <v>155</v>
      </c>
      <c r="B157" s="12" t="s">
        <v>1005</v>
      </c>
      <c r="C157" s="7" t="s">
        <v>1006</v>
      </c>
      <c r="D157" s="7" t="s">
        <v>1007</v>
      </c>
      <c r="E157" s="11"/>
      <c r="F157" s="11" t="s">
        <v>19</v>
      </c>
      <c r="G157" s="11"/>
      <c r="H157" s="11"/>
      <c r="I157" s="11"/>
      <c r="J157" s="11" t="s">
        <v>19</v>
      </c>
      <c r="K157" s="11" t="s">
        <v>19</v>
      </c>
      <c r="L157" s="11"/>
      <c r="M157" s="11" t="s">
        <v>19</v>
      </c>
      <c r="N157" s="11" t="s">
        <v>19</v>
      </c>
      <c r="O157" s="7"/>
    </row>
    <row r="158" spans="1:15" ht="30" customHeight="1" x14ac:dyDescent="0.2">
      <c r="A158" s="1">
        <f t="shared" si="2"/>
        <v>156</v>
      </c>
      <c r="B158" s="12" t="s">
        <v>1008</v>
      </c>
      <c r="C158" s="7" t="s">
        <v>1009</v>
      </c>
      <c r="D158" s="7" t="s">
        <v>1010</v>
      </c>
      <c r="E158" s="11"/>
      <c r="F158" s="11" t="s">
        <v>19</v>
      </c>
      <c r="G158" s="11"/>
      <c r="H158" s="11"/>
      <c r="I158" s="11"/>
      <c r="J158" s="11" t="s">
        <v>19</v>
      </c>
      <c r="K158" s="11" t="s">
        <v>19</v>
      </c>
      <c r="L158" s="11"/>
      <c r="M158" s="11" t="s">
        <v>19</v>
      </c>
      <c r="N158" s="11" t="s">
        <v>19</v>
      </c>
      <c r="O158" s="7"/>
    </row>
    <row r="159" spans="1:15" ht="30" customHeight="1" x14ac:dyDescent="0.2">
      <c r="A159" s="1">
        <f t="shared" si="2"/>
        <v>157</v>
      </c>
      <c r="B159" s="12" t="s">
        <v>1011</v>
      </c>
      <c r="C159" s="7" t="s">
        <v>1012</v>
      </c>
      <c r="D159" s="7" t="s">
        <v>1013</v>
      </c>
      <c r="E159" s="11"/>
      <c r="F159" s="11" t="s">
        <v>19</v>
      </c>
      <c r="G159" s="11"/>
      <c r="H159" s="11"/>
      <c r="I159" s="11"/>
      <c r="J159" s="11" t="s">
        <v>19</v>
      </c>
      <c r="K159" s="11" t="s">
        <v>19</v>
      </c>
      <c r="L159" s="11"/>
      <c r="M159" s="11" t="s">
        <v>19</v>
      </c>
      <c r="N159" s="11" t="s">
        <v>19</v>
      </c>
      <c r="O159" s="7"/>
    </row>
    <row r="160" spans="1:15" ht="30" customHeight="1" x14ac:dyDescent="0.2">
      <c r="A160" s="1">
        <f t="shared" si="2"/>
        <v>158</v>
      </c>
      <c r="B160" s="12" t="s">
        <v>1014</v>
      </c>
      <c r="C160" s="7" t="s">
        <v>1015</v>
      </c>
      <c r="D160" s="7" t="s">
        <v>1016</v>
      </c>
      <c r="E160" s="11"/>
      <c r="F160" s="11" t="s">
        <v>19</v>
      </c>
      <c r="G160" s="11"/>
      <c r="H160" s="11"/>
      <c r="I160" s="11"/>
      <c r="J160" s="11" t="s">
        <v>19</v>
      </c>
      <c r="K160" s="11" t="s">
        <v>19</v>
      </c>
      <c r="L160" s="11"/>
      <c r="M160" s="11" t="s">
        <v>19</v>
      </c>
      <c r="N160" s="11" t="s">
        <v>19</v>
      </c>
      <c r="O160" s="7"/>
    </row>
    <row r="161" spans="1:15" ht="30" customHeight="1" x14ac:dyDescent="0.2">
      <c r="A161" s="1">
        <f t="shared" si="2"/>
        <v>159</v>
      </c>
      <c r="B161" s="12" t="s">
        <v>1017</v>
      </c>
      <c r="C161" s="7" t="s">
        <v>1018</v>
      </c>
      <c r="D161" s="7"/>
      <c r="E161" s="11"/>
      <c r="F161" s="11" t="s">
        <v>19</v>
      </c>
      <c r="G161" s="11"/>
      <c r="H161" s="11"/>
      <c r="I161" s="11"/>
      <c r="J161" s="11" t="s">
        <v>19</v>
      </c>
      <c r="K161" s="11" t="s">
        <v>19</v>
      </c>
      <c r="L161" s="11"/>
      <c r="M161" s="11" t="s">
        <v>19</v>
      </c>
      <c r="N161" s="11" t="s">
        <v>19</v>
      </c>
      <c r="O161" s="7"/>
    </row>
    <row r="162" spans="1:15" ht="30" customHeight="1" x14ac:dyDescent="0.2">
      <c r="A162" s="1">
        <f t="shared" si="2"/>
        <v>160</v>
      </c>
      <c r="B162" s="12" t="s">
        <v>1019</v>
      </c>
      <c r="C162" s="7" t="s">
        <v>1020</v>
      </c>
      <c r="D162" s="7" t="s">
        <v>1021</v>
      </c>
      <c r="E162" s="11"/>
      <c r="F162" s="11" t="s">
        <v>19</v>
      </c>
      <c r="G162" s="11"/>
      <c r="H162" s="11"/>
      <c r="I162" s="11"/>
      <c r="J162" s="11" t="s">
        <v>19</v>
      </c>
      <c r="K162" s="11" t="s">
        <v>19</v>
      </c>
      <c r="L162" s="11"/>
      <c r="M162" s="11" t="s">
        <v>19</v>
      </c>
      <c r="N162" s="11" t="s">
        <v>19</v>
      </c>
      <c r="O162" s="7"/>
    </row>
    <row r="163" spans="1:15" ht="30" customHeight="1" x14ac:dyDescent="0.2">
      <c r="A163" s="1">
        <f t="shared" si="2"/>
        <v>161</v>
      </c>
      <c r="B163" s="12" t="s">
        <v>1022</v>
      </c>
      <c r="C163" s="7" t="s">
        <v>1023</v>
      </c>
      <c r="D163" s="7" t="s">
        <v>1024</v>
      </c>
      <c r="E163" s="11"/>
      <c r="F163" s="11"/>
      <c r="G163" s="11"/>
      <c r="H163" s="11"/>
      <c r="I163" s="11"/>
      <c r="J163" s="11"/>
      <c r="K163" s="11"/>
      <c r="L163" s="11"/>
      <c r="M163" s="11"/>
      <c r="N163" s="11"/>
      <c r="O163" s="7"/>
    </row>
    <row r="164" spans="1:15" ht="66" customHeight="1" x14ac:dyDescent="0.2">
      <c r="A164" s="1">
        <f t="shared" si="2"/>
        <v>162</v>
      </c>
      <c r="B164" s="12" t="s">
        <v>1025</v>
      </c>
      <c r="C164" s="7" t="s">
        <v>1026</v>
      </c>
      <c r="D164" s="7" t="s">
        <v>1027</v>
      </c>
      <c r="E164" s="11"/>
      <c r="F164" s="11"/>
      <c r="G164" s="11" t="s">
        <v>19</v>
      </c>
      <c r="H164" s="11"/>
      <c r="I164" s="11"/>
      <c r="J164" s="11"/>
      <c r="K164" s="11"/>
      <c r="L164" s="11"/>
      <c r="M164" s="11"/>
      <c r="N164" s="11"/>
      <c r="O164" s="7" t="s">
        <v>1028</v>
      </c>
    </row>
    <row r="165" spans="1:15" ht="64.5" customHeight="1" x14ac:dyDescent="0.2">
      <c r="A165" s="1">
        <f t="shared" si="2"/>
        <v>163</v>
      </c>
      <c r="B165" s="12" t="s">
        <v>1029</v>
      </c>
      <c r="C165" s="7" t="s">
        <v>1030</v>
      </c>
      <c r="D165" s="7" t="s">
        <v>1031</v>
      </c>
      <c r="E165" s="11" t="s">
        <v>19</v>
      </c>
      <c r="F165" s="11"/>
      <c r="G165" s="11" t="s">
        <v>19</v>
      </c>
      <c r="H165" s="11" t="s">
        <v>19</v>
      </c>
      <c r="I165" s="11"/>
      <c r="J165" s="11"/>
      <c r="K165" s="11"/>
      <c r="L165" s="11" t="s">
        <v>19</v>
      </c>
      <c r="M165" s="11" t="s">
        <v>19</v>
      </c>
      <c r="N165" s="11" t="s">
        <v>19</v>
      </c>
      <c r="O165" s="7" t="s">
        <v>1032</v>
      </c>
    </row>
    <row r="166" spans="1:15" ht="30" customHeight="1" x14ac:dyDescent="0.2">
      <c r="A166" s="1">
        <f t="shared" si="2"/>
        <v>164</v>
      </c>
      <c r="B166" s="12" t="s">
        <v>1033</v>
      </c>
      <c r="C166" s="7" t="s">
        <v>1034</v>
      </c>
      <c r="D166" s="7" t="s">
        <v>1035</v>
      </c>
      <c r="E166" s="11"/>
      <c r="F166" s="11"/>
      <c r="G166" s="11"/>
      <c r="H166" s="11"/>
      <c r="I166" s="11"/>
      <c r="J166" s="11"/>
      <c r="K166" s="11" t="s">
        <v>19</v>
      </c>
      <c r="L166" s="11" t="s">
        <v>19</v>
      </c>
      <c r="M166" s="11" t="s">
        <v>19</v>
      </c>
      <c r="N166" s="11"/>
      <c r="O166" s="7" t="s">
        <v>1036</v>
      </c>
    </row>
    <row r="167" spans="1:15" ht="30" customHeight="1" x14ac:dyDescent="0.2">
      <c r="A167" s="1">
        <f t="shared" si="2"/>
        <v>165</v>
      </c>
      <c r="B167" s="12" t="s">
        <v>1037</v>
      </c>
      <c r="C167" s="7" t="s">
        <v>1038</v>
      </c>
      <c r="D167" s="7" t="s">
        <v>1039</v>
      </c>
      <c r="E167" s="11"/>
      <c r="F167" s="11" t="s">
        <v>19</v>
      </c>
      <c r="G167" s="11" t="s">
        <v>19</v>
      </c>
      <c r="H167" s="11" t="s">
        <v>19</v>
      </c>
      <c r="I167" s="11"/>
      <c r="J167" s="11" t="s">
        <v>19</v>
      </c>
      <c r="K167" s="11"/>
      <c r="L167" s="11" t="s">
        <v>19</v>
      </c>
      <c r="M167" s="11" t="s">
        <v>19</v>
      </c>
      <c r="N167" s="11"/>
      <c r="O167" s="7" t="s">
        <v>1040</v>
      </c>
    </row>
    <row r="168" spans="1:15" ht="30" customHeight="1" x14ac:dyDescent="0.2">
      <c r="A168" s="1">
        <f t="shared" si="2"/>
        <v>166</v>
      </c>
      <c r="B168" s="12" t="s">
        <v>1041</v>
      </c>
      <c r="C168" s="7" t="s">
        <v>1042</v>
      </c>
      <c r="D168" s="7" t="s">
        <v>1043</v>
      </c>
      <c r="E168" s="11"/>
      <c r="F168" s="11" t="s">
        <v>19</v>
      </c>
      <c r="G168" s="11" t="s">
        <v>19</v>
      </c>
      <c r="H168" s="11"/>
      <c r="I168" s="11"/>
      <c r="J168" s="11"/>
      <c r="K168" s="11"/>
      <c r="L168" s="11" t="s">
        <v>19</v>
      </c>
      <c r="M168" s="11"/>
      <c r="N168" s="11"/>
      <c r="O168" s="7"/>
    </row>
    <row r="169" spans="1:15" ht="30" customHeight="1" x14ac:dyDescent="0.2">
      <c r="A169" s="1">
        <f t="shared" si="2"/>
        <v>167</v>
      </c>
      <c r="B169" s="12" t="s">
        <v>1044</v>
      </c>
      <c r="C169" s="7" t="s">
        <v>1045</v>
      </c>
      <c r="D169" s="7" t="s">
        <v>1046</v>
      </c>
      <c r="E169" s="11"/>
      <c r="F169" s="11" t="s">
        <v>19</v>
      </c>
      <c r="G169" s="11" t="s">
        <v>19</v>
      </c>
      <c r="H169" s="11"/>
      <c r="I169" s="11"/>
      <c r="J169" s="11"/>
      <c r="K169" s="11"/>
      <c r="L169" s="11" t="s">
        <v>19</v>
      </c>
      <c r="M169" s="11"/>
      <c r="N169" s="11"/>
      <c r="O169" s="7"/>
    </row>
    <row r="170" spans="1:15" ht="30" customHeight="1" x14ac:dyDescent="0.2">
      <c r="A170" s="1">
        <f t="shared" si="2"/>
        <v>168</v>
      </c>
      <c r="B170" s="12" t="s">
        <v>1047</v>
      </c>
      <c r="C170" s="7" t="s">
        <v>1048</v>
      </c>
      <c r="D170" s="7" t="s">
        <v>1049</v>
      </c>
      <c r="E170" s="11"/>
      <c r="F170" s="11" t="s">
        <v>19</v>
      </c>
      <c r="G170" s="11" t="s">
        <v>19</v>
      </c>
      <c r="H170" s="11"/>
      <c r="I170" s="11"/>
      <c r="J170" s="11"/>
      <c r="K170" s="11"/>
      <c r="L170" s="11" t="s">
        <v>19</v>
      </c>
      <c r="M170" s="11"/>
      <c r="N170" s="11"/>
      <c r="O170" s="7"/>
    </row>
    <row r="171" spans="1:15" ht="30" customHeight="1" x14ac:dyDescent="0.2">
      <c r="A171" s="1">
        <f t="shared" si="2"/>
        <v>169</v>
      </c>
      <c r="B171" s="12" t="s">
        <v>1050</v>
      </c>
      <c r="C171" s="7" t="s">
        <v>1051</v>
      </c>
      <c r="D171" s="7" t="s">
        <v>1052</v>
      </c>
      <c r="E171" s="11"/>
      <c r="F171" s="11" t="s">
        <v>19</v>
      </c>
      <c r="G171" s="11" t="s">
        <v>19</v>
      </c>
      <c r="H171" s="11"/>
      <c r="I171" s="11"/>
      <c r="J171" s="11"/>
      <c r="K171" s="11"/>
      <c r="L171" s="11" t="s">
        <v>19</v>
      </c>
      <c r="M171" s="11"/>
      <c r="N171" s="11"/>
      <c r="O171" s="7"/>
    </row>
    <row r="172" spans="1:15" ht="30" customHeight="1" x14ac:dyDescent="0.2">
      <c r="A172" s="1">
        <f t="shared" si="2"/>
        <v>170</v>
      </c>
      <c r="B172" s="12" t="s">
        <v>1053</v>
      </c>
      <c r="C172" s="7" t="s">
        <v>1054</v>
      </c>
      <c r="D172" s="7" t="s">
        <v>1055</v>
      </c>
      <c r="E172" s="11"/>
      <c r="F172" s="11" t="s">
        <v>19</v>
      </c>
      <c r="G172" s="11"/>
      <c r="H172" s="11"/>
      <c r="I172" s="11"/>
      <c r="J172" s="11"/>
      <c r="K172" s="11"/>
      <c r="L172" s="11"/>
      <c r="M172" s="11"/>
      <c r="N172" s="11" t="s">
        <v>19</v>
      </c>
      <c r="O172" s="7"/>
    </row>
    <row r="173" spans="1:15" ht="30" customHeight="1" x14ac:dyDescent="0.2">
      <c r="A173" s="1">
        <f t="shared" si="2"/>
        <v>171</v>
      </c>
      <c r="B173" s="12" t="s">
        <v>1056</v>
      </c>
      <c r="C173" s="7" t="s">
        <v>1057</v>
      </c>
      <c r="D173" s="7" t="s">
        <v>1058</v>
      </c>
      <c r="E173" s="11"/>
      <c r="F173" s="11" t="s">
        <v>19</v>
      </c>
      <c r="G173" s="11"/>
      <c r="H173" s="11"/>
      <c r="I173" s="11"/>
      <c r="J173" s="11"/>
      <c r="K173" s="11"/>
      <c r="L173" s="11"/>
      <c r="M173" s="11"/>
      <c r="N173" s="11" t="s">
        <v>19</v>
      </c>
      <c r="O173" s="7"/>
    </row>
    <row r="174" spans="1:15" ht="30" customHeight="1" x14ac:dyDescent="0.2">
      <c r="A174" s="1">
        <f t="shared" si="2"/>
        <v>172</v>
      </c>
      <c r="B174" s="12" t="s">
        <v>1059</v>
      </c>
      <c r="C174" s="7" t="s">
        <v>1060</v>
      </c>
      <c r="D174" s="7" t="s">
        <v>1061</v>
      </c>
      <c r="E174" s="11"/>
      <c r="F174" s="11"/>
      <c r="G174" s="11" t="s">
        <v>19</v>
      </c>
      <c r="H174" s="11"/>
      <c r="I174" s="11" t="s">
        <v>19</v>
      </c>
      <c r="J174" s="11" t="s">
        <v>19</v>
      </c>
      <c r="K174" s="11"/>
      <c r="L174" s="11"/>
      <c r="M174" s="11"/>
      <c r="N174" s="11" t="s">
        <v>19</v>
      </c>
      <c r="O174" s="7"/>
    </row>
    <row r="175" spans="1:15" ht="30" customHeight="1" x14ac:dyDescent="0.2">
      <c r="A175" s="1">
        <f t="shared" si="2"/>
        <v>173</v>
      </c>
      <c r="B175" s="12" t="s">
        <v>1062</v>
      </c>
      <c r="C175" s="7" t="s">
        <v>1063</v>
      </c>
      <c r="D175" s="7" t="s">
        <v>205</v>
      </c>
      <c r="E175" s="11"/>
      <c r="F175" s="11" t="s">
        <v>19</v>
      </c>
      <c r="G175" s="11"/>
      <c r="H175" s="11"/>
      <c r="I175" s="11" t="s">
        <v>19</v>
      </c>
      <c r="J175" s="11" t="s">
        <v>19</v>
      </c>
      <c r="K175" s="11"/>
      <c r="L175" s="11"/>
      <c r="M175" s="11"/>
      <c r="N175" s="11" t="s">
        <v>19</v>
      </c>
      <c r="O175" s="7"/>
    </row>
    <row r="176" spans="1:15" ht="30" customHeight="1" x14ac:dyDescent="0.2">
      <c r="A176" s="1">
        <f t="shared" si="2"/>
        <v>174</v>
      </c>
      <c r="B176" s="12" t="s">
        <v>1064</v>
      </c>
      <c r="C176" s="7" t="s">
        <v>1065</v>
      </c>
      <c r="D176" s="7" t="s">
        <v>205</v>
      </c>
      <c r="E176" s="11"/>
      <c r="F176" s="11" t="s">
        <v>19</v>
      </c>
      <c r="G176" s="11"/>
      <c r="H176" s="11"/>
      <c r="I176" s="11" t="s">
        <v>19</v>
      </c>
      <c r="J176" s="11" t="s">
        <v>19</v>
      </c>
      <c r="K176" s="11"/>
      <c r="L176" s="11"/>
      <c r="M176" s="11"/>
      <c r="N176" s="11" t="s">
        <v>19</v>
      </c>
      <c r="O176" s="7"/>
    </row>
    <row r="177" spans="1:15" ht="30" customHeight="1" x14ac:dyDescent="0.2">
      <c r="A177" s="1">
        <f t="shared" si="2"/>
        <v>175</v>
      </c>
      <c r="B177" s="12" t="s">
        <v>1066</v>
      </c>
      <c r="C177" s="7" t="s">
        <v>1067</v>
      </c>
      <c r="D177" s="7" t="s">
        <v>205</v>
      </c>
      <c r="E177" s="11"/>
      <c r="F177" s="11" t="s">
        <v>19</v>
      </c>
      <c r="G177" s="11"/>
      <c r="H177" s="11"/>
      <c r="I177" s="11" t="s">
        <v>19</v>
      </c>
      <c r="J177" s="11" t="s">
        <v>19</v>
      </c>
      <c r="K177" s="11"/>
      <c r="L177" s="11"/>
      <c r="M177" s="11"/>
      <c r="N177" s="11" t="s">
        <v>19</v>
      </c>
      <c r="O177" s="7"/>
    </row>
    <row r="178" spans="1:15" ht="30" customHeight="1" x14ac:dyDescent="0.2">
      <c r="A178" s="1">
        <f t="shared" si="2"/>
        <v>176</v>
      </c>
      <c r="B178" s="12" t="s">
        <v>1068</v>
      </c>
      <c r="C178" s="7" t="s">
        <v>1069</v>
      </c>
      <c r="D178" s="7" t="s">
        <v>205</v>
      </c>
      <c r="E178" s="11"/>
      <c r="F178" s="11" t="s">
        <v>19</v>
      </c>
      <c r="G178" s="11"/>
      <c r="H178" s="11"/>
      <c r="I178" s="11" t="s">
        <v>19</v>
      </c>
      <c r="J178" s="11" t="s">
        <v>19</v>
      </c>
      <c r="K178" s="11"/>
      <c r="L178" s="11"/>
      <c r="M178" s="11"/>
      <c r="N178" s="11" t="s">
        <v>19</v>
      </c>
      <c r="O178" s="7"/>
    </row>
    <row r="179" spans="1:15" ht="30" customHeight="1" x14ac:dyDescent="0.2">
      <c r="A179" s="1">
        <f t="shared" si="2"/>
        <v>177</v>
      </c>
      <c r="B179" s="12" t="s">
        <v>1070</v>
      </c>
      <c r="C179" s="7" t="s">
        <v>1071</v>
      </c>
      <c r="D179" s="7" t="s">
        <v>1072</v>
      </c>
      <c r="E179" s="11"/>
      <c r="F179" s="11" t="s">
        <v>19</v>
      </c>
      <c r="G179" s="11"/>
      <c r="H179" s="11"/>
      <c r="I179" s="11"/>
      <c r="J179" s="11" t="s">
        <v>19</v>
      </c>
      <c r="K179" s="11" t="s">
        <v>19</v>
      </c>
      <c r="L179" s="11"/>
      <c r="M179" s="11" t="s">
        <v>19</v>
      </c>
      <c r="N179" s="11" t="s">
        <v>19</v>
      </c>
      <c r="O179" s="7"/>
    </row>
    <row r="180" spans="1:15" ht="30" customHeight="1" x14ac:dyDescent="0.2">
      <c r="A180" s="1">
        <f t="shared" si="2"/>
        <v>178</v>
      </c>
      <c r="B180" s="12" t="s">
        <v>1073</v>
      </c>
      <c r="C180" s="7" t="s">
        <v>1074</v>
      </c>
      <c r="D180" s="7" t="s">
        <v>1075</v>
      </c>
      <c r="E180" s="11"/>
      <c r="F180" s="11" t="s">
        <v>19</v>
      </c>
      <c r="G180" s="11"/>
      <c r="H180" s="11"/>
      <c r="I180" s="11"/>
      <c r="J180" s="11" t="s">
        <v>19</v>
      </c>
      <c r="K180" s="11" t="s">
        <v>19</v>
      </c>
      <c r="L180" s="11"/>
      <c r="M180" s="11" t="s">
        <v>19</v>
      </c>
      <c r="N180" s="11" t="s">
        <v>19</v>
      </c>
      <c r="O180" s="7"/>
    </row>
    <row r="181" spans="1:15" ht="30" customHeight="1" x14ac:dyDescent="0.2">
      <c r="A181" s="1">
        <f t="shared" si="2"/>
        <v>179</v>
      </c>
      <c r="B181" s="7" t="s">
        <v>1076</v>
      </c>
      <c r="C181" s="7" t="s">
        <v>1077</v>
      </c>
      <c r="D181" s="7" t="s">
        <v>1078</v>
      </c>
      <c r="E181" s="11" t="s">
        <v>19</v>
      </c>
      <c r="F181" s="11"/>
      <c r="G181" s="11" t="s">
        <v>19</v>
      </c>
      <c r="H181" s="11"/>
      <c r="I181" s="11"/>
      <c r="J181" s="11"/>
      <c r="K181" s="11"/>
      <c r="L181" s="11" t="s">
        <v>19</v>
      </c>
      <c r="M181" s="11" t="s">
        <v>19</v>
      </c>
      <c r="N181" s="11"/>
      <c r="O181" s="7"/>
    </row>
    <row r="182" spans="1:15" ht="30" customHeight="1" x14ac:dyDescent="0.2">
      <c r="A182" s="1">
        <f t="shared" si="2"/>
        <v>180</v>
      </c>
      <c r="B182" s="7" t="s">
        <v>1079</v>
      </c>
      <c r="C182" s="7" t="s">
        <v>1080</v>
      </c>
      <c r="D182" s="7" t="s">
        <v>1081</v>
      </c>
      <c r="E182" s="11" t="s">
        <v>19</v>
      </c>
      <c r="F182" s="11"/>
      <c r="G182" s="11" t="s">
        <v>19</v>
      </c>
      <c r="H182" s="11"/>
      <c r="I182" s="11"/>
      <c r="J182" s="11"/>
      <c r="K182" s="11"/>
      <c r="L182" s="11" t="s">
        <v>19</v>
      </c>
      <c r="M182" s="11" t="s">
        <v>19</v>
      </c>
      <c r="N182" s="11"/>
      <c r="O182" s="7"/>
    </row>
    <row r="183" spans="1:15" ht="30" customHeight="1" x14ac:dyDescent="0.2">
      <c r="A183" s="1">
        <f t="shared" si="2"/>
        <v>181</v>
      </c>
      <c r="B183" s="7" t="s">
        <v>1082</v>
      </c>
      <c r="C183" s="7" t="s">
        <v>1083</v>
      </c>
      <c r="D183" s="7" t="s">
        <v>1084</v>
      </c>
      <c r="E183" s="11" t="s">
        <v>19</v>
      </c>
      <c r="F183" s="11"/>
      <c r="G183" s="11" t="s">
        <v>19</v>
      </c>
      <c r="H183" s="11"/>
      <c r="I183" s="11"/>
      <c r="J183" s="11"/>
      <c r="K183" s="11"/>
      <c r="L183" s="11" t="s">
        <v>19</v>
      </c>
      <c r="M183" s="11" t="s">
        <v>19</v>
      </c>
      <c r="N183" s="11"/>
      <c r="O183" s="7"/>
    </row>
    <row r="184" spans="1:15" ht="30" customHeight="1" x14ac:dyDescent="0.2">
      <c r="A184" s="1">
        <f t="shared" si="2"/>
        <v>182</v>
      </c>
      <c r="B184" s="7" t="s">
        <v>1085</v>
      </c>
      <c r="C184" s="7" t="s">
        <v>1086</v>
      </c>
      <c r="D184" s="7" t="s">
        <v>1087</v>
      </c>
      <c r="E184" s="11" t="s">
        <v>19</v>
      </c>
      <c r="F184" s="11"/>
      <c r="G184" s="11"/>
      <c r="H184" s="11"/>
      <c r="I184" s="11"/>
      <c r="J184" s="11"/>
      <c r="K184" s="11"/>
      <c r="L184" s="11" t="s">
        <v>19</v>
      </c>
      <c r="M184" s="11"/>
      <c r="N184" s="11"/>
      <c r="O184" s="7"/>
    </row>
    <row r="185" spans="1:15" ht="30" customHeight="1" x14ac:dyDescent="0.2">
      <c r="A185" s="1">
        <f t="shared" si="2"/>
        <v>183</v>
      </c>
      <c r="B185" s="7" t="s">
        <v>1088</v>
      </c>
      <c r="C185" s="7" t="s">
        <v>1089</v>
      </c>
      <c r="D185" s="7" t="s">
        <v>1090</v>
      </c>
      <c r="E185" s="11"/>
      <c r="F185" s="11" t="s">
        <v>19</v>
      </c>
      <c r="G185" s="11"/>
      <c r="H185" s="11"/>
      <c r="I185" s="11"/>
      <c r="J185" s="11"/>
      <c r="K185" s="11"/>
      <c r="L185" s="11"/>
      <c r="M185" s="11"/>
      <c r="N185" s="11"/>
      <c r="O185" s="7"/>
    </row>
    <row r="186" spans="1:15" ht="30" customHeight="1" x14ac:dyDescent="0.2">
      <c r="A186" s="1">
        <f t="shared" si="2"/>
        <v>184</v>
      </c>
      <c r="B186" s="7" t="s">
        <v>1091</v>
      </c>
      <c r="C186" s="7" t="s">
        <v>1092</v>
      </c>
      <c r="D186" s="7" t="s">
        <v>1093</v>
      </c>
      <c r="E186" s="11" t="s">
        <v>19</v>
      </c>
      <c r="F186" s="11"/>
      <c r="G186" s="11" t="s">
        <v>19</v>
      </c>
      <c r="H186" s="11"/>
      <c r="I186" s="11"/>
      <c r="J186" s="11"/>
      <c r="K186" s="11"/>
      <c r="L186" s="11" t="s">
        <v>19</v>
      </c>
      <c r="M186" s="11"/>
      <c r="N186" s="11"/>
      <c r="O186" s="7"/>
    </row>
    <row r="187" spans="1:15" ht="30" customHeight="1" x14ac:dyDescent="0.2">
      <c r="A187" s="1">
        <f t="shared" si="2"/>
        <v>185</v>
      </c>
      <c r="B187" s="7" t="s">
        <v>1094</v>
      </c>
      <c r="C187" s="7" t="s">
        <v>1095</v>
      </c>
      <c r="D187" s="7" t="s">
        <v>1096</v>
      </c>
      <c r="E187" s="11" t="s">
        <v>19</v>
      </c>
      <c r="F187" s="11"/>
      <c r="G187" s="11" t="s">
        <v>19</v>
      </c>
      <c r="H187" s="11"/>
      <c r="I187" s="11"/>
      <c r="J187" s="11"/>
      <c r="K187" s="11"/>
      <c r="L187" s="11" t="s">
        <v>19</v>
      </c>
      <c r="M187" s="11" t="s">
        <v>19</v>
      </c>
      <c r="N187" s="11" t="s">
        <v>19</v>
      </c>
      <c r="O187" s="7"/>
    </row>
    <row r="188" spans="1:15" ht="30" customHeight="1" x14ac:dyDescent="0.2">
      <c r="A188" s="1">
        <f t="shared" si="2"/>
        <v>186</v>
      </c>
      <c r="B188" s="7" t="s">
        <v>1097</v>
      </c>
      <c r="C188" s="7" t="s">
        <v>1098</v>
      </c>
      <c r="D188" s="7" t="s">
        <v>1099</v>
      </c>
      <c r="E188" s="11" t="s">
        <v>19</v>
      </c>
      <c r="F188" s="11"/>
      <c r="G188" s="11" t="s">
        <v>19</v>
      </c>
      <c r="H188" s="11"/>
      <c r="I188" s="11"/>
      <c r="J188" s="11"/>
      <c r="K188" s="11"/>
      <c r="L188" s="11" t="s">
        <v>19</v>
      </c>
      <c r="M188" s="11"/>
      <c r="N188" s="11"/>
      <c r="O188" s="7"/>
    </row>
    <row r="189" spans="1:15" ht="30" customHeight="1" x14ac:dyDescent="0.2">
      <c r="A189" s="1">
        <f t="shared" si="2"/>
        <v>187</v>
      </c>
      <c r="B189" s="7" t="s">
        <v>1100</v>
      </c>
      <c r="C189" s="7" t="s">
        <v>1101</v>
      </c>
      <c r="D189" s="7" t="s">
        <v>1102</v>
      </c>
      <c r="E189" s="11" t="s">
        <v>19</v>
      </c>
      <c r="F189" s="11"/>
      <c r="G189" s="11" t="s">
        <v>19</v>
      </c>
      <c r="H189" s="11"/>
      <c r="I189" s="11"/>
      <c r="J189" s="11"/>
      <c r="K189" s="11"/>
      <c r="L189" s="11" t="s">
        <v>19</v>
      </c>
      <c r="M189" s="11"/>
      <c r="N189" s="11"/>
      <c r="O189" s="7"/>
    </row>
    <row r="190" spans="1:15" ht="30" customHeight="1" x14ac:dyDescent="0.2">
      <c r="A190" s="1">
        <f t="shared" si="2"/>
        <v>188</v>
      </c>
      <c r="B190" s="7" t="s">
        <v>1103</v>
      </c>
      <c r="C190" s="7" t="s">
        <v>1104</v>
      </c>
      <c r="D190" s="7" t="s">
        <v>1105</v>
      </c>
      <c r="E190" s="11" t="s">
        <v>19</v>
      </c>
      <c r="F190" s="11"/>
      <c r="G190" s="11"/>
      <c r="H190" s="11"/>
      <c r="I190" s="11"/>
      <c r="J190" s="11"/>
      <c r="K190" s="11"/>
      <c r="L190" s="11" t="s">
        <v>19</v>
      </c>
      <c r="M190" s="11" t="s">
        <v>19</v>
      </c>
      <c r="N190" s="11"/>
      <c r="O190" s="7"/>
    </row>
    <row r="191" spans="1:15" ht="30" customHeight="1" x14ac:dyDescent="0.2">
      <c r="A191" s="1">
        <f t="shared" si="2"/>
        <v>189</v>
      </c>
      <c r="B191" s="7" t="s">
        <v>1106</v>
      </c>
      <c r="C191" s="7" t="s">
        <v>1107</v>
      </c>
      <c r="D191" s="7" t="s">
        <v>1108</v>
      </c>
      <c r="E191" s="11" t="s">
        <v>19</v>
      </c>
      <c r="F191" s="11"/>
      <c r="G191" s="11" t="s">
        <v>19</v>
      </c>
      <c r="H191" s="11"/>
      <c r="I191" s="11"/>
      <c r="J191" s="11"/>
      <c r="K191" s="11"/>
      <c r="L191" s="11" t="s">
        <v>19</v>
      </c>
      <c r="M191" s="11"/>
      <c r="N191" s="11"/>
      <c r="O191" s="7"/>
    </row>
    <row r="192" spans="1:15" ht="30" customHeight="1" x14ac:dyDescent="0.2">
      <c r="A192" s="1">
        <f t="shared" si="2"/>
        <v>190</v>
      </c>
      <c r="B192" s="7" t="s">
        <v>1109</v>
      </c>
      <c r="C192" s="7" t="s">
        <v>1110</v>
      </c>
      <c r="D192" s="7" t="s">
        <v>1111</v>
      </c>
      <c r="E192" s="11" t="s">
        <v>19</v>
      </c>
      <c r="F192" s="11" t="s">
        <v>19</v>
      </c>
      <c r="G192" s="11"/>
      <c r="H192" s="11"/>
      <c r="I192" s="11"/>
      <c r="J192" s="11"/>
      <c r="K192" s="11"/>
      <c r="L192" s="11"/>
      <c r="M192" s="11"/>
      <c r="N192" s="11"/>
      <c r="O192" s="7" t="s">
        <v>215</v>
      </c>
    </row>
    <row r="193" spans="1:15" ht="30" customHeight="1" x14ac:dyDescent="0.2">
      <c r="A193" s="1">
        <f t="shared" si="2"/>
        <v>191</v>
      </c>
      <c r="B193" s="7" t="s">
        <v>1112</v>
      </c>
      <c r="C193" s="7" t="s">
        <v>1113</v>
      </c>
      <c r="D193" s="7" t="s">
        <v>1114</v>
      </c>
      <c r="E193" s="11" t="s">
        <v>19</v>
      </c>
      <c r="F193" s="11"/>
      <c r="G193" s="11" t="s">
        <v>19</v>
      </c>
      <c r="H193" s="11"/>
      <c r="I193" s="11"/>
      <c r="J193" s="11"/>
      <c r="K193" s="11"/>
      <c r="L193" s="11"/>
      <c r="M193" s="11"/>
      <c r="N193" s="11" t="s">
        <v>19</v>
      </c>
      <c r="O193" s="7"/>
    </row>
    <row r="194" spans="1:15" ht="30" customHeight="1" x14ac:dyDescent="0.2">
      <c r="A194" s="1">
        <f t="shared" si="2"/>
        <v>192</v>
      </c>
      <c r="B194" s="7" t="s">
        <v>1116</v>
      </c>
      <c r="C194" s="7" t="s">
        <v>1117</v>
      </c>
      <c r="D194" s="7" t="s">
        <v>1115</v>
      </c>
      <c r="E194" s="11"/>
      <c r="F194" s="11" t="s">
        <v>19</v>
      </c>
      <c r="G194" s="11"/>
      <c r="H194" s="11"/>
      <c r="I194" s="11"/>
      <c r="J194" s="11"/>
      <c r="K194" s="11"/>
      <c r="L194" s="11"/>
      <c r="M194" s="11"/>
      <c r="N194" s="11"/>
      <c r="O194" s="7"/>
    </row>
    <row r="195" spans="1:15" ht="30" customHeight="1" x14ac:dyDescent="0.2">
      <c r="A195" s="1">
        <f t="shared" ref="A195:A258" si="3">ROW(A195)-2</f>
        <v>193</v>
      </c>
      <c r="B195" s="7" t="s">
        <v>1119</v>
      </c>
      <c r="C195" s="7" t="s">
        <v>1118</v>
      </c>
      <c r="D195" s="7" t="s">
        <v>1115</v>
      </c>
      <c r="E195" s="11"/>
      <c r="F195" s="11" t="s">
        <v>19</v>
      </c>
      <c r="G195" s="11"/>
      <c r="H195" s="11"/>
      <c r="I195" s="11"/>
      <c r="J195" s="11"/>
      <c r="K195" s="11"/>
      <c r="L195" s="11"/>
      <c r="M195" s="11"/>
      <c r="N195" s="11"/>
      <c r="O195" s="7"/>
    </row>
    <row r="196" spans="1:15" ht="30" customHeight="1" x14ac:dyDescent="0.2">
      <c r="A196" s="1">
        <f t="shared" si="3"/>
        <v>194</v>
      </c>
      <c r="B196" s="7" t="s">
        <v>1120</v>
      </c>
      <c r="C196" s="7" t="s">
        <v>1121</v>
      </c>
      <c r="D196" s="7" t="s">
        <v>1122</v>
      </c>
      <c r="E196" s="11" t="s">
        <v>19</v>
      </c>
      <c r="F196" s="11" t="s">
        <v>19</v>
      </c>
      <c r="G196" s="11" t="s">
        <v>19</v>
      </c>
      <c r="H196" s="11"/>
      <c r="I196" s="11"/>
      <c r="J196" s="11"/>
      <c r="K196" s="11"/>
      <c r="L196" s="11" t="s">
        <v>19</v>
      </c>
      <c r="M196" s="11" t="s">
        <v>19</v>
      </c>
      <c r="N196" s="11" t="s">
        <v>19</v>
      </c>
      <c r="O196" s="7"/>
    </row>
    <row r="197" spans="1:15" ht="30" customHeight="1" x14ac:dyDescent="0.2">
      <c r="A197" s="1">
        <f t="shared" si="3"/>
        <v>195</v>
      </c>
      <c r="B197" s="7" t="s">
        <v>1123</v>
      </c>
      <c r="C197" s="7" t="s">
        <v>1124</v>
      </c>
      <c r="D197" s="7" t="s">
        <v>1125</v>
      </c>
      <c r="E197" s="11" t="s">
        <v>19</v>
      </c>
      <c r="F197" s="11" t="s">
        <v>19</v>
      </c>
      <c r="G197" s="11"/>
      <c r="H197" s="11"/>
      <c r="I197" s="11"/>
      <c r="J197" s="11"/>
      <c r="K197" s="11"/>
      <c r="L197" s="11"/>
      <c r="M197" s="11"/>
      <c r="N197" s="11"/>
      <c r="O197" s="7"/>
    </row>
    <row r="198" spans="1:15" ht="30" customHeight="1" x14ac:dyDescent="0.2">
      <c r="A198" s="1">
        <f t="shared" si="3"/>
        <v>196</v>
      </c>
      <c r="B198" s="7" t="s">
        <v>1126</v>
      </c>
      <c r="C198" s="7" t="s">
        <v>1127</v>
      </c>
      <c r="D198" s="7" t="s">
        <v>1128</v>
      </c>
      <c r="E198" s="11" t="s">
        <v>19</v>
      </c>
      <c r="F198" s="11" t="s">
        <v>19</v>
      </c>
      <c r="G198" s="11" t="s">
        <v>19</v>
      </c>
      <c r="H198" s="11"/>
      <c r="I198" s="11"/>
      <c r="J198" s="11"/>
      <c r="K198" s="11"/>
      <c r="L198" s="11"/>
      <c r="M198" s="11" t="s">
        <v>19</v>
      </c>
      <c r="N198" s="11"/>
      <c r="O198" s="7"/>
    </row>
    <row r="199" spans="1:15" ht="30" customHeight="1" x14ac:dyDescent="0.2">
      <c r="A199" s="1">
        <f t="shared" si="3"/>
        <v>197</v>
      </c>
      <c r="B199" s="7" t="s">
        <v>1129</v>
      </c>
      <c r="C199" s="7" t="s">
        <v>1130</v>
      </c>
      <c r="D199" s="7" t="s">
        <v>1131</v>
      </c>
      <c r="E199" s="11" t="s">
        <v>19</v>
      </c>
      <c r="F199" s="11" t="s">
        <v>19</v>
      </c>
      <c r="G199" s="11"/>
      <c r="H199" s="11"/>
      <c r="I199" s="11"/>
      <c r="J199" s="11"/>
      <c r="K199" s="11"/>
      <c r="L199" s="11"/>
      <c r="M199" s="11"/>
      <c r="N199" s="11"/>
      <c r="O199" s="7"/>
    </row>
    <row r="200" spans="1:15" ht="30" customHeight="1" x14ac:dyDescent="0.2">
      <c r="A200" s="1">
        <f t="shared" si="3"/>
        <v>198</v>
      </c>
      <c r="B200" s="7" t="s">
        <v>1132</v>
      </c>
      <c r="C200" s="7" t="s">
        <v>1133</v>
      </c>
      <c r="D200" s="7" t="s">
        <v>1131</v>
      </c>
      <c r="E200" s="11" t="s">
        <v>19</v>
      </c>
      <c r="F200" s="11" t="s">
        <v>19</v>
      </c>
      <c r="G200" s="11" t="s">
        <v>19</v>
      </c>
      <c r="H200" s="11"/>
      <c r="I200" s="11"/>
      <c r="J200" s="11"/>
      <c r="K200" s="11"/>
      <c r="L200" s="11" t="s">
        <v>19</v>
      </c>
      <c r="M200" s="11" t="s">
        <v>19</v>
      </c>
      <c r="N200" s="11" t="s">
        <v>19</v>
      </c>
      <c r="O200" s="7"/>
    </row>
    <row r="201" spans="1:15" ht="30" customHeight="1" x14ac:dyDescent="0.2">
      <c r="A201" s="1">
        <f t="shared" si="3"/>
        <v>199</v>
      </c>
      <c r="B201" s="7" t="s">
        <v>1134</v>
      </c>
      <c r="C201" s="7" t="s">
        <v>1135</v>
      </c>
      <c r="D201" s="7" t="s">
        <v>1136</v>
      </c>
      <c r="E201" s="11" t="s">
        <v>19</v>
      </c>
      <c r="F201" s="11" t="s">
        <v>19</v>
      </c>
      <c r="G201" s="11"/>
      <c r="H201" s="11"/>
      <c r="I201" s="11"/>
      <c r="J201" s="11"/>
      <c r="K201" s="11"/>
      <c r="L201" s="11" t="s">
        <v>19</v>
      </c>
      <c r="M201" s="11"/>
      <c r="N201" s="11"/>
      <c r="O201" s="7"/>
    </row>
    <row r="202" spans="1:15" ht="30" customHeight="1" x14ac:dyDescent="0.2">
      <c r="A202" s="1">
        <f t="shared" si="3"/>
        <v>200</v>
      </c>
      <c r="B202" s="7" t="s">
        <v>1137</v>
      </c>
      <c r="C202" s="7" t="s">
        <v>1138</v>
      </c>
      <c r="D202" s="7" t="s">
        <v>1139</v>
      </c>
      <c r="E202" s="11" t="s">
        <v>19</v>
      </c>
      <c r="F202" s="11" t="s">
        <v>19</v>
      </c>
      <c r="G202" s="11"/>
      <c r="H202" s="11"/>
      <c r="I202" s="11"/>
      <c r="J202" s="11"/>
      <c r="K202" s="11"/>
      <c r="L202" s="11" t="s">
        <v>19</v>
      </c>
      <c r="M202" s="11"/>
      <c r="N202" s="11"/>
      <c r="O202" s="7"/>
    </row>
    <row r="203" spans="1:15" ht="30" customHeight="1" x14ac:dyDescent="0.2">
      <c r="A203" s="1">
        <f t="shared" si="3"/>
        <v>201</v>
      </c>
      <c r="B203" s="7" t="s">
        <v>1140</v>
      </c>
      <c r="C203" s="7" t="s">
        <v>1141</v>
      </c>
      <c r="D203" s="7" t="s">
        <v>1142</v>
      </c>
      <c r="E203" s="11" t="s">
        <v>19</v>
      </c>
      <c r="F203" s="11" t="s">
        <v>19</v>
      </c>
      <c r="G203" s="11"/>
      <c r="H203" s="11"/>
      <c r="I203" s="11"/>
      <c r="J203" s="11"/>
      <c r="K203" s="11"/>
      <c r="L203" s="11"/>
      <c r="M203" s="11"/>
      <c r="N203" s="11"/>
      <c r="O203" s="7"/>
    </row>
    <row r="204" spans="1:15" ht="30" customHeight="1" x14ac:dyDescent="0.2">
      <c r="A204" s="1">
        <f t="shared" si="3"/>
        <v>202</v>
      </c>
      <c r="B204" s="7" t="s">
        <v>1143</v>
      </c>
      <c r="C204" s="7" t="s">
        <v>1144</v>
      </c>
      <c r="D204" s="7" t="s">
        <v>1145</v>
      </c>
      <c r="E204" s="11" t="s">
        <v>19</v>
      </c>
      <c r="F204" s="11"/>
      <c r="G204" s="11" t="s">
        <v>19</v>
      </c>
      <c r="H204" s="11"/>
      <c r="I204" s="11"/>
      <c r="J204" s="11"/>
      <c r="K204" s="11"/>
      <c r="L204" s="11" t="s">
        <v>19</v>
      </c>
      <c r="M204" s="11" t="s">
        <v>19</v>
      </c>
      <c r="N204" s="11"/>
      <c r="O204" s="7"/>
    </row>
    <row r="205" spans="1:15" ht="30" customHeight="1" x14ac:dyDescent="0.2">
      <c r="A205" s="1">
        <f t="shared" si="3"/>
        <v>203</v>
      </c>
      <c r="B205" s="7" t="s">
        <v>1146</v>
      </c>
      <c r="C205" s="7" t="s">
        <v>1147</v>
      </c>
      <c r="D205" s="7" t="s">
        <v>1148</v>
      </c>
      <c r="E205" s="11" t="s">
        <v>19</v>
      </c>
      <c r="F205" s="11"/>
      <c r="G205" s="11" t="s">
        <v>19</v>
      </c>
      <c r="H205" s="11"/>
      <c r="I205" s="11"/>
      <c r="J205" s="11"/>
      <c r="K205" s="11"/>
      <c r="L205" s="11" t="s">
        <v>19</v>
      </c>
      <c r="M205" s="11" t="s">
        <v>19</v>
      </c>
      <c r="N205" s="11"/>
      <c r="O205" s="7"/>
    </row>
    <row r="206" spans="1:15" ht="30" customHeight="1" x14ac:dyDescent="0.2">
      <c r="A206" s="1">
        <f t="shared" si="3"/>
        <v>204</v>
      </c>
      <c r="B206" s="7" t="s">
        <v>1149</v>
      </c>
      <c r="C206" s="7" t="s">
        <v>1150</v>
      </c>
      <c r="D206" s="7" t="s">
        <v>1151</v>
      </c>
      <c r="E206" s="11" t="s">
        <v>19</v>
      </c>
      <c r="F206" s="11"/>
      <c r="G206" s="11"/>
      <c r="H206" s="11"/>
      <c r="I206" s="11"/>
      <c r="J206" s="11"/>
      <c r="K206" s="11"/>
      <c r="L206" s="11"/>
      <c r="M206" s="11"/>
      <c r="N206" s="11"/>
      <c r="O206" s="7"/>
    </row>
    <row r="207" spans="1:15" ht="30" customHeight="1" x14ac:dyDescent="0.2">
      <c r="A207" s="1">
        <f t="shared" si="3"/>
        <v>205</v>
      </c>
      <c r="B207" s="7" t="s">
        <v>1152</v>
      </c>
      <c r="C207" s="7" t="s">
        <v>1153</v>
      </c>
      <c r="D207" s="7" t="s">
        <v>1154</v>
      </c>
      <c r="E207" s="11" t="s">
        <v>19</v>
      </c>
      <c r="F207" s="11" t="s">
        <v>19</v>
      </c>
      <c r="G207" s="11"/>
      <c r="H207" s="11"/>
      <c r="I207" s="11"/>
      <c r="J207" s="11"/>
      <c r="K207" s="11"/>
      <c r="L207" s="11" t="s">
        <v>19</v>
      </c>
      <c r="M207" s="11" t="s">
        <v>19</v>
      </c>
      <c r="N207" s="11" t="s">
        <v>19</v>
      </c>
      <c r="O207" s="7"/>
    </row>
    <row r="208" spans="1:15" ht="30" customHeight="1" x14ac:dyDescent="0.2">
      <c r="A208" s="1">
        <f t="shared" si="3"/>
        <v>206</v>
      </c>
      <c r="B208" s="7" t="s">
        <v>1155</v>
      </c>
      <c r="C208" s="7" t="s">
        <v>1156</v>
      </c>
      <c r="D208" s="7" t="s">
        <v>1157</v>
      </c>
      <c r="E208" s="11" t="s">
        <v>19</v>
      </c>
      <c r="F208" s="11"/>
      <c r="G208" s="11"/>
      <c r="H208" s="11"/>
      <c r="I208" s="11"/>
      <c r="J208" s="11"/>
      <c r="K208" s="11"/>
      <c r="L208" s="11"/>
      <c r="M208" s="11"/>
      <c r="N208" s="11" t="s">
        <v>19</v>
      </c>
      <c r="O208" s="7"/>
    </row>
    <row r="209" spans="1:15" ht="30" customHeight="1" x14ac:dyDescent="0.2">
      <c r="A209" s="1">
        <f t="shared" si="3"/>
        <v>207</v>
      </c>
      <c r="B209" s="7" t="s">
        <v>1159</v>
      </c>
      <c r="C209" s="7" t="s">
        <v>1156</v>
      </c>
      <c r="D209" s="7" t="s">
        <v>1158</v>
      </c>
      <c r="E209" s="11" t="s">
        <v>19</v>
      </c>
      <c r="F209" s="11"/>
      <c r="G209" s="11"/>
      <c r="H209" s="11"/>
      <c r="I209" s="11"/>
      <c r="J209" s="11"/>
      <c r="K209" s="11"/>
      <c r="L209" s="11"/>
      <c r="M209" s="11"/>
      <c r="N209" s="11" t="s">
        <v>19</v>
      </c>
      <c r="O209" s="7"/>
    </row>
    <row r="210" spans="1:15" ht="30" customHeight="1" x14ac:dyDescent="0.2">
      <c r="A210" s="1">
        <f t="shared" si="3"/>
        <v>208</v>
      </c>
      <c r="B210" s="7" t="s">
        <v>1160</v>
      </c>
      <c r="C210" s="7" t="s">
        <v>1156</v>
      </c>
      <c r="D210" s="7" t="s">
        <v>1161</v>
      </c>
      <c r="E210" s="11" t="s">
        <v>19</v>
      </c>
      <c r="F210" s="11"/>
      <c r="G210" s="11"/>
      <c r="H210" s="11"/>
      <c r="I210" s="11"/>
      <c r="J210" s="11"/>
      <c r="K210" s="11"/>
      <c r="L210" s="11"/>
      <c r="M210" s="11"/>
      <c r="N210" s="11" t="s">
        <v>19</v>
      </c>
      <c r="O210" s="7"/>
    </row>
    <row r="211" spans="1:15" ht="30" customHeight="1" x14ac:dyDescent="0.2">
      <c r="A211" s="1">
        <f t="shared" si="3"/>
        <v>209</v>
      </c>
      <c r="B211" s="7" t="s">
        <v>1163</v>
      </c>
      <c r="C211" s="7" t="s">
        <v>1156</v>
      </c>
      <c r="D211" s="7" t="s">
        <v>1164</v>
      </c>
      <c r="E211" s="11" t="s">
        <v>19</v>
      </c>
      <c r="F211" s="11"/>
      <c r="G211" s="11"/>
      <c r="H211" s="11"/>
      <c r="I211" s="11"/>
      <c r="J211" s="11"/>
      <c r="K211" s="11"/>
      <c r="L211" s="11"/>
      <c r="M211" s="11"/>
      <c r="N211" s="11" t="s">
        <v>19</v>
      </c>
      <c r="O211" s="7"/>
    </row>
    <row r="212" spans="1:15" ht="30" customHeight="1" x14ac:dyDescent="0.2">
      <c r="A212" s="1">
        <f t="shared" si="3"/>
        <v>210</v>
      </c>
      <c r="B212" s="7" t="s">
        <v>1165</v>
      </c>
      <c r="C212" s="7" t="s">
        <v>1156</v>
      </c>
      <c r="D212" s="7" t="s">
        <v>1166</v>
      </c>
      <c r="E212" s="11" t="s">
        <v>19</v>
      </c>
      <c r="F212" s="11"/>
      <c r="G212" s="11"/>
      <c r="H212" s="11"/>
      <c r="I212" s="11"/>
      <c r="J212" s="11"/>
      <c r="K212" s="11"/>
      <c r="L212" s="11"/>
      <c r="M212" s="11"/>
      <c r="N212" s="11" t="s">
        <v>19</v>
      </c>
      <c r="O212" s="7"/>
    </row>
    <row r="213" spans="1:15" ht="30" customHeight="1" x14ac:dyDescent="0.2">
      <c r="A213" s="1">
        <f t="shared" si="3"/>
        <v>211</v>
      </c>
      <c r="B213" s="7" t="s">
        <v>1167</v>
      </c>
      <c r="C213" s="7" t="s">
        <v>1168</v>
      </c>
      <c r="D213" s="7" t="s">
        <v>1169</v>
      </c>
      <c r="E213" s="11" t="s">
        <v>19</v>
      </c>
      <c r="F213" s="11"/>
      <c r="G213" s="11"/>
      <c r="H213" s="11"/>
      <c r="I213" s="11"/>
      <c r="J213" s="11"/>
      <c r="K213" s="11"/>
      <c r="L213" s="11"/>
      <c r="M213" s="11"/>
      <c r="N213" s="11" t="s">
        <v>19</v>
      </c>
      <c r="O213" s="7"/>
    </row>
    <row r="214" spans="1:15" ht="30" customHeight="1" x14ac:dyDescent="0.2">
      <c r="A214" s="1">
        <f t="shared" si="3"/>
        <v>212</v>
      </c>
      <c r="B214" s="7" t="s">
        <v>1170</v>
      </c>
      <c r="C214" s="7" t="s">
        <v>1171</v>
      </c>
      <c r="D214" s="7" t="s">
        <v>1172</v>
      </c>
      <c r="E214" s="11" t="s">
        <v>19</v>
      </c>
      <c r="F214" s="11"/>
      <c r="G214" s="11"/>
      <c r="H214" s="11"/>
      <c r="I214" s="11"/>
      <c r="J214" s="11"/>
      <c r="K214" s="11"/>
      <c r="L214" s="11"/>
      <c r="M214" s="11"/>
      <c r="N214" s="11" t="s">
        <v>19</v>
      </c>
      <c r="O214" s="7"/>
    </row>
    <row r="215" spans="1:15" ht="30" customHeight="1" x14ac:dyDescent="0.2">
      <c r="A215" s="1">
        <f t="shared" si="3"/>
        <v>213</v>
      </c>
      <c r="B215" s="7" t="s">
        <v>1173</v>
      </c>
      <c r="C215" s="7" t="s">
        <v>1174</v>
      </c>
      <c r="D215" s="7" t="s">
        <v>1175</v>
      </c>
      <c r="E215" s="11" t="s">
        <v>19</v>
      </c>
      <c r="F215" s="11"/>
      <c r="G215" s="11"/>
      <c r="H215" s="11"/>
      <c r="I215" s="11"/>
      <c r="J215" s="11"/>
      <c r="K215" s="11"/>
      <c r="L215" s="11"/>
      <c r="M215" s="11"/>
      <c r="N215" s="11" t="s">
        <v>19</v>
      </c>
      <c r="O215" s="7"/>
    </row>
    <row r="216" spans="1:15" ht="30" customHeight="1" x14ac:dyDescent="0.2">
      <c r="A216" s="1">
        <f t="shared" si="3"/>
        <v>214</v>
      </c>
      <c r="B216" s="7" t="s">
        <v>1176</v>
      </c>
      <c r="C216" s="7" t="s">
        <v>1177</v>
      </c>
      <c r="D216" s="7"/>
      <c r="E216" s="11" t="s">
        <v>19</v>
      </c>
      <c r="F216" s="11"/>
      <c r="G216" s="11"/>
      <c r="H216" s="11"/>
      <c r="I216" s="11"/>
      <c r="J216" s="11"/>
      <c r="K216" s="11"/>
      <c r="L216" s="11"/>
      <c r="M216" s="11"/>
      <c r="N216" s="11" t="s">
        <v>19</v>
      </c>
      <c r="O216" s="7"/>
    </row>
    <row r="217" spans="1:15" ht="30" customHeight="1" x14ac:dyDescent="0.2">
      <c r="A217" s="1">
        <f t="shared" si="3"/>
        <v>215</v>
      </c>
      <c r="B217" s="7" t="s">
        <v>1178</v>
      </c>
      <c r="C217" s="7" t="s">
        <v>1179</v>
      </c>
      <c r="D217" s="7" t="s">
        <v>1180</v>
      </c>
      <c r="E217" s="11" t="s">
        <v>19</v>
      </c>
      <c r="F217" s="11"/>
      <c r="G217" s="11"/>
      <c r="H217" s="11"/>
      <c r="I217" s="11"/>
      <c r="J217" s="11"/>
      <c r="K217" s="11"/>
      <c r="L217" s="11"/>
      <c r="M217" s="11"/>
      <c r="N217" s="11" t="s">
        <v>19</v>
      </c>
      <c r="O217" s="7"/>
    </row>
    <row r="218" spans="1:15" ht="30" customHeight="1" x14ac:dyDescent="0.2">
      <c r="A218" s="1">
        <f t="shared" si="3"/>
        <v>216</v>
      </c>
      <c r="B218" s="7" t="s">
        <v>1181</v>
      </c>
      <c r="C218" s="7" t="s">
        <v>1182</v>
      </c>
      <c r="D218" s="7"/>
      <c r="E218" s="11" t="s">
        <v>19</v>
      </c>
      <c r="F218" s="11"/>
      <c r="G218" s="11"/>
      <c r="H218" s="11"/>
      <c r="I218" s="11"/>
      <c r="J218" s="11"/>
      <c r="K218" s="11"/>
      <c r="L218" s="11"/>
      <c r="M218" s="11"/>
      <c r="N218" s="11" t="s">
        <v>19</v>
      </c>
      <c r="O218" s="7"/>
    </row>
    <row r="219" spans="1:15" ht="30" customHeight="1" x14ac:dyDescent="0.2">
      <c r="A219" s="1">
        <f t="shared" si="3"/>
        <v>217</v>
      </c>
      <c r="B219" s="7" t="s">
        <v>1183</v>
      </c>
      <c r="C219" s="7" t="s">
        <v>1156</v>
      </c>
      <c r="D219" s="7" t="s">
        <v>1184</v>
      </c>
      <c r="E219" s="11" t="s">
        <v>19</v>
      </c>
      <c r="F219" s="11"/>
      <c r="G219" s="11"/>
      <c r="H219" s="11"/>
      <c r="I219" s="11"/>
      <c r="J219" s="11"/>
      <c r="K219" s="11"/>
      <c r="L219" s="11"/>
      <c r="M219" s="11"/>
      <c r="N219" s="11" t="s">
        <v>19</v>
      </c>
      <c r="O219" s="7"/>
    </row>
    <row r="220" spans="1:15" ht="30" customHeight="1" x14ac:dyDescent="0.2">
      <c r="A220" s="1">
        <f t="shared" si="3"/>
        <v>218</v>
      </c>
      <c r="B220" s="7" t="s">
        <v>1185</v>
      </c>
      <c r="C220" s="7" t="s">
        <v>1156</v>
      </c>
      <c r="D220" s="7" t="s">
        <v>1162</v>
      </c>
      <c r="E220" s="11" t="s">
        <v>19</v>
      </c>
      <c r="F220" s="11"/>
      <c r="G220" s="11"/>
      <c r="H220" s="11"/>
      <c r="I220" s="11"/>
      <c r="J220" s="11"/>
      <c r="K220" s="11"/>
      <c r="L220" s="11"/>
      <c r="M220" s="11"/>
      <c r="N220" s="11" t="s">
        <v>19</v>
      </c>
      <c r="O220" s="7"/>
    </row>
    <row r="221" spans="1:15" ht="30" customHeight="1" x14ac:dyDescent="0.2">
      <c r="A221" s="1">
        <f t="shared" si="3"/>
        <v>219</v>
      </c>
      <c r="B221" s="7" t="s">
        <v>1186</v>
      </c>
      <c r="C221" s="7" t="s">
        <v>1156</v>
      </c>
      <c r="D221" s="7" t="s">
        <v>1162</v>
      </c>
      <c r="E221" s="11" t="s">
        <v>19</v>
      </c>
      <c r="F221" s="11"/>
      <c r="G221" s="11"/>
      <c r="H221" s="11"/>
      <c r="I221" s="11"/>
      <c r="J221" s="11"/>
      <c r="K221" s="11"/>
      <c r="L221" s="11"/>
      <c r="M221" s="11"/>
      <c r="N221" s="11" t="s">
        <v>19</v>
      </c>
      <c r="O221" s="7"/>
    </row>
    <row r="222" spans="1:15" ht="30" customHeight="1" x14ac:dyDescent="0.2">
      <c r="A222" s="1">
        <f t="shared" si="3"/>
        <v>220</v>
      </c>
      <c r="B222" s="7" t="s">
        <v>1187</v>
      </c>
      <c r="C222" s="7" t="s">
        <v>1156</v>
      </c>
      <c r="D222" s="7" t="s">
        <v>1162</v>
      </c>
      <c r="E222" s="11" t="s">
        <v>19</v>
      </c>
      <c r="F222" s="11"/>
      <c r="G222" s="11"/>
      <c r="H222" s="11"/>
      <c r="I222" s="11"/>
      <c r="J222" s="11"/>
      <c r="K222" s="11"/>
      <c r="L222" s="11"/>
      <c r="M222" s="11"/>
      <c r="N222" s="11" t="s">
        <v>19</v>
      </c>
      <c r="O222" s="7"/>
    </row>
    <row r="223" spans="1:15" ht="30" customHeight="1" x14ac:dyDescent="0.2">
      <c r="A223" s="1">
        <f t="shared" si="3"/>
        <v>221</v>
      </c>
      <c r="B223" s="7" t="s">
        <v>1188</v>
      </c>
      <c r="C223" s="7" t="s">
        <v>1156</v>
      </c>
      <c r="D223" s="7" t="s">
        <v>1189</v>
      </c>
      <c r="E223" s="11" t="s">
        <v>19</v>
      </c>
      <c r="F223" s="11"/>
      <c r="G223" s="11"/>
      <c r="H223" s="11"/>
      <c r="I223" s="11"/>
      <c r="J223" s="11"/>
      <c r="K223" s="11"/>
      <c r="L223" s="11"/>
      <c r="M223" s="11"/>
      <c r="N223" s="11" t="s">
        <v>19</v>
      </c>
      <c r="O223" s="7"/>
    </row>
    <row r="224" spans="1:15" ht="30" customHeight="1" x14ac:dyDescent="0.2">
      <c r="A224" s="1">
        <f t="shared" si="3"/>
        <v>222</v>
      </c>
      <c r="B224" s="7" t="s">
        <v>1190</v>
      </c>
      <c r="C224" s="7" t="s">
        <v>1156</v>
      </c>
      <c r="D224" s="7" t="s">
        <v>1191</v>
      </c>
      <c r="E224" s="11" t="s">
        <v>19</v>
      </c>
      <c r="F224" s="11"/>
      <c r="G224" s="11"/>
      <c r="H224" s="11"/>
      <c r="I224" s="11"/>
      <c r="J224" s="11"/>
      <c r="K224" s="11"/>
      <c r="L224" s="11"/>
      <c r="M224" s="11"/>
      <c r="N224" s="11" t="s">
        <v>19</v>
      </c>
      <c r="O224" s="7"/>
    </row>
    <row r="225" spans="1:15" ht="30" customHeight="1" x14ac:dyDescent="0.2">
      <c r="A225" s="1">
        <f t="shared" si="3"/>
        <v>223</v>
      </c>
      <c r="B225" s="7" t="s">
        <v>1192</v>
      </c>
      <c r="C225" s="7" t="s">
        <v>1156</v>
      </c>
      <c r="D225" s="7" t="s">
        <v>1193</v>
      </c>
      <c r="E225" s="11" t="s">
        <v>19</v>
      </c>
      <c r="F225" s="11"/>
      <c r="G225" s="11"/>
      <c r="H225" s="11"/>
      <c r="I225" s="11"/>
      <c r="J225" s="11"/>
      <c r="K225" s="11"/>
      <c r="L225" s="11"/>
      <c r="M225" s="11"/>
      <c r="N225" s="11" t="s">
        <v>19</v>
      </c>
      <c r="O225" s="7"/>
    </row>
    <row r="226" spans="1:15" ht="30" customHeight="1" x14ac:dyDescent="0.2">
      <c r="A226" s="1">
        <f t="shared" si="3"/>
        <v>224</v>
      </c>
      <c r="B226" s="7" t="s">
        <v>1194</v>
      </c>
      <c r="C226" s="7" t="s">
        <v>1195</v>
      </c>
      <c r="D226" s="7" t="s">
        <v>1196</v>
      </c>
      <c r="E226" s="11" t="s">
        <v>19</v>
      </c>
      <c r="F226" s="11" t="s">
        <v>19</v>
      </c>
      <c r="G226" s="11"/>
      <c r="H226" s="11"/>
      <c r="I226" s="11"/>
      <c r="J226" s="11"/>
      <c r="K226" s="11"/>
      <c r="L226" s="11"/>
      <c r="M226" s="11"/>
      <c r="N226" s="11" t="s">
        <v>19</v>
      </c>
      <c r="O226" s="7"/>
    </row>
    <row r="227" spans="1:15" ht="30" customHeight="1" x14ac:dyDescent="0.2">
      <c r="A227" s="1">
        <f t="shared" si="3"/>
        <v>225</v>
      </c>
      <c r="B227" s="7" t="s">
        <v>1197</v>
      </c>
      <c r="C227" s="7" t="s">
        <v>1198</v>
      </c>
      <c r="D227" s="7" t="s">
        <v>1199</v>
      </c>
      <c r="E227" s="11" t="s">
        <v>19</v>
      </c>
      <c r="F227" s="11"/>
      <c r="G227" s="11" t="s">
        <v>19</v>
      </c>
      <c r="H227" s="11" t="s">
        <v>19</v>
      </c>
      <c r="I227" s="11"/>
      <c r="J227" s="11" t="s">
        <v>19</v>
      </c>
      <c r="K227" s="11"/>
      <c r="L227" s="11" t="s">
        <v>19</v>
      </c>
      <c r="M227" s="11" t="s">
        <v>19</v>
      </c>
      <c r="N227" s="11"/>
      <c r="O227" s="7" t="s">
        <v>1200</v>
      </c>
    </row>
    <row r="228" spans="1:15" ht="30" customHeight="1" x14ac:dyDescent="0.2">
      <c r="A228" s="1">
        <f t="shared" si="3"/>
        <v>226</v>
      </c>
      <c r="B228" s="7" t="s">
        <v>1201</v>
      </c>
      <c r="C228" s="7" t="s">
        <v>1202</v>
      </c>
      <c r="D228" s="7" t="s">
        <v>1203</v>
      </c>
      <c r="E228" s="11" t="s">
        <v>19</v>
      </c>
      <c r="F228" s="11" t="s">
        <v>19</v>
      </c>
      <c r="G228" s="11" t="s">
        <v>19</v>
      </c>
      <c r="H228" s="11"/>
      <c r="I228" s="11"/>
      <c r="J228" s="11"/>
      <c r="K228" s="11"/>
      <c r="L228" s="11" t="s">
        <v>19</v>
      </c>
      <c r="M228" s="11" t="s">
        <v>19</v>
      </c>
      <c r="N228" s="11" t="s">
        <v>19</v>
      </c>
      <c r="O228" s="7"/>
    </row>
    <row r="229" spans="1:15" ht="30" customHeight="1" x14ac:dyDescent="0.2">
      <c r="A229" s="1">
        <f t="shared" si="3"/>
        <v>227</v>
      </c>
      <c r="B229" s="7" t="s">
        <v>1204</v>
      </c>
      <c r="C229" s="7" t="s">
        <v>1202</v>
      </c>
      <c r="D229" s="7" t="s">
        <v>1203</v>
      </c>
      <c r="E229" s="11" t="s">
        <v>19</v>
      </c>
      <c r="F229" s="11" t="s">
        <v>19</v>
      </c>
      <c r="G229" s="11" t="s">
        <v>19</v>
      </c>
      <c r="H229" s="11"/>
      <c r="I229" s="11"/>
      <c r="J229" s="11"/>
      <c r="K229" s="11"/>
      <c r="L229" s="11"/>
      <c r="M229" s="11" t="s">
        <v>19</v>
      </c>
      <c r="N229" s="11" t="s">
        <v>19</v>
      </c>
      <c r="O229" s="7"/>
    </row>
    <row r="230" spans="1:15" ht="30" customHeight="1" x14ac:dyDescent="0.2">
      <c r="A230" s="1">
        <f t="shared" si="3"/>
        <v>228</v>
      </c>
      <c r="B230" s="7" t="s">
        <v>1205</v>
      </c>
      <c r="C230" s="7" t="s">
        <v>1206</v>
      </c>
      <c r="D230" s="7" t="s">
        <v>1207</v>
      </c>
      <c r="E230" s="11" t="s">
        <v>19</v>
      </c>
      <c r="F230" s="11" t="s">
        <v>19</v>
      </c>
      <c r="G230" s="11"/>
      <c r="H230" s="11"/>
      <c r="I230" s="11"/>
      <c r="J230" s="11"/>
      <c r="K230" s="11"/>
      <c r="L230" s="11"/>
      <c r="M230" s="11"/>
      <c r="N230" s="11" t="s">
        <v>19</v>
      </c>
      <c r="O230" s="7"/>
    </row>
    <row r="231" spans="1:15" ht="30" customHeight="1" x14ac:dyDescent="0.2">
      <c r="A231" s="1">
        <f t="shared" si="3"/>
        <v>229</v>
      </c>
      <c r="B231" s="7" t="s">
        <v>1208</v>
      </c>
      <c r="C231" s="7" t="s">
        <v>1209</v>
      </c>
      <c r="D231" s="7" t="s">
        <v>1210</v>
      </c>
      <c r="E231" s="11" t="s">
        <v>19</v>
      </c>
      <c r="F231" s="11"/>
      <c r="G231" s="11"/>
      <c r="H231" s="11"/>
      <c r="I231" s="11"/>
      <c r="J231" s="11"/>
      <c r="K231" s="11"/>
      <c r="L231" s="11"/>
      <c r="M231" s="11"/>
      <c r="N231" s="11"/>
      <c r="O231" s="7" t="s">
        <v>215</v>
      </c>
    </row>
    <row r="232" spans="1:15" ht="30" customHeight="1" x14ac:dyDescent="0.2">
      <c r="A232" s="1">
        <f t="shared" si="3"/>
        <v>230</v>
      </c>
      <c r="B232" s="7" t="s">
        <v>1211</v>
      </c>
      <c r="C232" s="7" t="s">
        <v>1212</v>
      </c>
      <c r="D232" s="7" t="s">
        <v>1213</v>
      </c>
      <c r="E232" s="11" t="s">
        <v>19</v>
      </c>
      <c r="F232" s="11"/>
      <c r="G232" s="11"/>
      <c r="H232" s="11"/>
      <c r="I232" s="11"/>
      <c r="J232" s="11"/>
      <c r="K232" s="11"/>
      <c r="L232" s="11"/>
      <c r="M232" s="11"/>
      <c r="N232" s="11"/>
      <c r="O232" s="7" t="s">
        <v>215</v>
      </c>
    </row>
    <row r="233" spans="1:15" ht="30" customHeight="1" x14ac:dyDescent="0.2">
      <c r="A233" s="1">
        <f t="shared" si="3"/>
        <v>231</v>
      </c>
      <c r="B233" s="7" t="s">
        <v>1214</v>
      </c>
      <c r="C233" s="7" t="s">
        <v>1215</v>
      </c>
      <c r="D233" s="7" t="s">
        <v>1216</v>
      </c>
      <c r="E233" s="11" t="s">
        <v>19</v>
      </c>
      <c r="F233" s="11" t="s">
        <v>19</v>
      </c>
      <c r="G233" s="11"/>
      <c r="H233" s="11"/>
      <c r="I233" s="11"/>
      <c r="J233" s="11"/>
      <c r="K233" s="11"/>
      <c r="L233" s="11" t="s">
        <v>19</v>
      </c>
      <c r="M233" s="11"/>
      <c r="N233" s="11" t="s">
        <v>19</v>
      </c>
      <c r="O233" s="7"/>
    </row>
    <row r="234" spans="1:15" ht="30" customHeight="1" x14ac:dyDescent="0.2">
      <c r="A234" s="1">
        <f t="shared" si="3"/>
        <v>232</v>
      </c>
      <c r="B234" s="12" t="s">
        <v>1217</v>
      </c>
      <c r="C234" s="7" t="s">
        <v>1218</v>
      </c>
      <c r="D234" s="7" t="s">
        <v>1219</v>
      </c>
      <c r="E234" s="11"/>
      <c r="F234" s="11"/>
      <c r="G234" s="11"/>
      <c r="H234" s="11"/>
      <c r="I234" s="11"/>
      <c r="J234" s="11"/>
      <c r="K234" s="11"/>
      <c r="L234" s="11"/>
      <c r="M234" s="11"/>
      <c r="N234" s="11"/>
      <c r="O234" s="7" t="s">
        <v>1220</v>
      </c>
    </row>
    <row r="235" spans="1:15" ht="30" customHeight="1" x14ac:dyDescent="0.2">
      <c r="A235" s="1">
        <f t="shared" si="3"/>
        <v>233</v>
      </c>
      <c r="B235" s="7" t="s">
        <v>1221</v>
      </c>
      <c r="C235" s="7" t="s">
        <v>1222</v>
      </c>
      <c r="D235" s="7" t="s">
        <v>1223</v>
      </c>
      <c r="E235" s="11" t="s">
        <v>19</v>
      </c>
      <c r="F235" s="11" t="s">
        <v>19</v>
      </c>
      <c r="G235" s="11" t="s">
        <v>19</v>
      </c>
      <c r="H235" s="11"/>
      <c r="I235" s="11"/>
      <c r="J235" s="11"/>
      <c r="K235" s="11"/>
      <c r="L235" s="11" t="s">
        <v>19</v>
      </c>
      <c r="M235" s="11" t="s">
        <v>19</v>
      </c>
      <c r="N235" s="11"/>
      <c r="O235" s="7" t="s">
        <v>1220</v>
      </c>
    </row>
    <row r="236" spans="1:15" ht="30" customHeight="1" x14ac:dyDescent="0.2">
      <c r="A236" s="1">
        <f t="shared" si="3"/>
        <v>234</v>
      </c>
      <c r="B236" s="7" t="s">
        <v>1224</v>
      </c>
      <c r="C236" s="7" t="s">
        <v>1225</v>
      </c>
      <c r="D236" s="7" t="s">
        <v>1226</v>
      </c>
      <c r="E236" s="11" t="s">
        <v>19</v>
      </c>
      <c r="F236" s="11" t="s">
        <v>19</v>
      </c>
      <c r="G236" s="11" t="s">
        <v>19</v>
      </c>
      <c r="H236" s="11"/>
      <c r="I236" s="11"/>
      <c r="J236" s="11"/>
      <c r="K236" s="11"/>
      <c r="L236" s="11" t="s">
        <v>19</v>
      </c>
      <c r="M236" s="11" t="s">
        <v>19</v>
      </c>
      <c r="N236" s="11"/>
      <c r="O236" s="7" t="s">
        <v>1220</v>
      </c>
    </row>
    <row r="237" spans="1:15" ht="30" customHeight="1" x14ac:dyDescent="0.2">
      <c r="A237" s="1">
        <f t="shared" si="3"/>
        <v>235</v>
      </c>
      <c r="B237" s="7" t="s">
        <v>1227</v>
      </c>
      <c r="C237" s="7" t="s">
        <v>1228</v>
      </c>
      <c r="D237" s="7" t="s">
        <v>1229</v>
      </c>
      <c r="E237" s="11" t="s">
        <v>19</v>
      </c>
      <c r="F237" s="11" t="s">
        <v>19</v>
      </c>
      <c r="G237" s="11"/>
      <c r="H237" s="11" t="s">
        <v>19</v>
      </c>
      <c r="I237" s="11"/>
      <c r="J237" s="11"/>
      <c r="K237" s="11"/>
      <c r="L237" s="11" t="s">
        <v>19</v>
      </c>
      <c r="M237" s="11" t="s">
        <v>19</v>
      </c>
      <c r="N237" s="11"/>
      <c r="O237" s="7" t="s">
        <v>1230</v>
      </c>
    </row>
    <row r="238" spans="1:15" ht="30" customHeight="1" x14ac:dyDescent="0.2">
      <c r="A238" s="1">
        <f t="shared" si="3"/>
        <v>236</v>
      </c>
      <c r="B238" s="12" t="s">
        <v>1231</v>
      </c>
      <c r="C238" s="7" t="s">
        <v>1232</v>
      </c>
      <c r="D238" s="7" t="s">
        <v>1233</v>
      </c>
      <c r="E238" s="11" t="s">
        <v>19</v>
      </c>
      <c r="F238" s="11"/>
      <c r="G238" s="11" t="s">
        <v>19</v>
      </c>
      <c r="H238" s="11" t="s">
        <v>19</v>
      </c>
      <c r="I238" s="11" t="s">
        <v>19</v>
      </c>
      <c r="J238" s="11" t="s">
        <v>19</v>
      </c>
      <c r="K238" s="11" t="s">
        <v>19</v>
      </c>
      <c r="L238" s="11" t="s">
        <v>19</v>
      </c>
      <c r="M238" s="11" t="s">
        <v>19</v>
      </c>
      <c r="N238" s="11"/>
      <c r="O238" s="7"/>
    </row>
    <row r="239" spans="1:15" ht="30" customHeight="1" x14ac:dyDescent="0.2">
      <c r="A239" s="1">
        <f t="shared" si="3"/>
        <v>237</v>
      </c>
      <c r="B239" s="12" t="s">
        <v>1234</v>
      </c>
      <c r="C239" s="7" t="s">
        <v>1235</v>
      </c>
      <c r="D239" s="7"/>
      <c r="E239" s="11" t="s">
        <v>19</v>
      </c>
      <c r="F239" s="11"/>
      <c r="G239" s="11" t="s">
        <v>19</v>
      </c>
      <c r="H239" s="11" t="s">
        <v>19</v>
      </c>
      <c r="I239" s="11" t="s">
        <v>19</v>
      </c>
      <c r="J239" s="11" t="s">
        <v>19</v>
      </c>
      <c r="K239" s="11" t="s">
        <v>19</v>
      </c>
      <c r="L239" s="11" t="s">
        <v>19</v>
      </c>
      <c r="M239" s="11" t="s">
        <v>19</v>
      </c>
      <c r="N239" s="11"/>
      <c r="O239" s="7" t="s">
        <v>1236</v>
      </c>
    </row>
    <row r="240" spans="1:15" ht="30" customHeight="1" x14ac:dyDescent="0.2">
      <c r="A240" s="1">
        <f t="shared" si="3"/>
        <v>238</v>
      </c>
      <c r="B240" s="12" t="s">
        <v>1237</v>
      </c>
      <c r="C240" s="7" t="s">
        <v>1238</v>
      </c>
      <c r="D240" s="7" t="s">
        <v>1239</v>
      </c>
      <c r="E240" s="11"/>
      <c r="F240" s="11" t="s">
        <v>19</v>
      </c>
      <c r="G240" s="11"/>
      <c r="H240" s="11"/>
      <c r="I240" s="11"/>
      <c r="J240" s="11" t="s">
        <v>19</v>
      </c>
      <c r="K240" s="11" t="s">
        <v>19</v>
      </c>
      <c r="L240" s="11"/>
      <c r="M240" s="11" t="s">
        <v>19</v>
      </c>
      <c r="N240" s="11" t="s">
        <v>19</v>
      </c>
      <c r="O240" s="7"/>
    </row>
    <row r="241" spans="1:15" ht="30" customHeight="1" x14ac:dyDescent="0.2">
      <c r="A241" s="1">
        <f t="shared" si="3"/>
        <v>239</v>
      </c>
      <c r="B241" s="12" t="s">
        <v>1240</v>
      </c>
      <c r="C241" s="7" t="s">
        <v>1241</v>
      </c>
      <c r="D241" s="7" t="s">
        <v>1242</v>
      </c>
      <c r="E241" s="11"/>
      <c r="F241" s="11" t="s">
        <v>19</v>
      </c>
      <c r="G241" s="11"/>
      <c r="H241" s="11"/>
      <c r="I241" s="11"/>
      <c r="J241" s="11" t="s">
        <v>19</v>
      </c>
      <c r="K241" s="11" t="s">
        <v>19</v>
      </c>
      <c r="L241" s="11"/>
      <c r="M241" s="11" t="s">
        <v>19</v>
      </c>
      <c r="N241" s="11" t="s">
        <v>19</v>
      </c>
      <c r="O241" s="7"/>
    </row>
    <row r="242" spans="1:15" ht="30" customHeight="1" x14ac:dyDescent="0.2">
      <c r="A242" s="1">
        <f t="shared" si="3"/>
        <v>240</v>
      </c>
      <c r="B242" s="12" t="s">
        <v>1243</v>
      </c>
      <c r="C242" s="7" t="s">
        <v>1244</v>
      </c>
      <c r="D242" s="7" t="s">
        <v>1245</v>
      </c>
      <c r="E242" s="11"/>
      <c r="F242" s="11" t="s">
        <v>19</v>
      </c>
      <c r="G242" s="11"/>
      <c r="H242" s="11"/>
      <c r="I242" s="11"/>
      <c r="J242" s="11" t="s">
        <v>19</v>
      </c>
      <c r="K242" s="11" t="s">
        <v>19</v>
      </c>
      <c r="L242" s="11"/>
      <c r="M242" s="11" t="s">
        <v>19</v>
      </c>
      <c r="N242" s="11" t="s">
        <v>19</v>
      </c>
      <c r="O242" s="7"/>
    </row>
    <row r="243" spans="1:15" ht="30" customHeight="1" x14ac:dyDescent="0.2">
      <c r="A243" s="1">
        <f t="shared" si="3"/>
        <v>241</v>
      </c>
      <c r="B243" s="12" t="s">
        <v>1246</v>
      </c>
      <c r="C243" s="7" t="s">
        <v>1247</v>
      </c>
      <c r="D243" s="7" t="s">
        <v>1248</v>
      </c>
      <c r="E243" s="11"/>
      <c r="F243" s="11" t="s">
        <v>19</v>
      </c>
      <c r="G243" s="11"/>
      <c r="H243" s="11"/>
      <c r="I243" s="11"/>
      <c r="J243" s="11"/>
      <c r="K243" s="11"/>
      <c r="L243" s="11"/>
      <c r="M243" s="11"/>
      <c r="N243" s="11" t="s">
        <v>19</v>
      </c>
      <c r="O243" s="7" t="s">
        <v>83</v>
      </c>
    </row>
    <row r="244" spans="1:15" ht="30" customHeight="1" x14ac:dyDescent="0.2">
      <c r="A244" s="1">
        <f t="shared" si="3"/>
        <v>242</v>
      </c>
      <c r="B244" s="12" t="s">
        <v>1249</v>
      </c>
      <c r="C244" s="7" t="s">
        <v>1250</v>
      </c>
      <c r="D244" s="7" t="s">
        <v>1251</v>
      </c>
      <c r="E244" s="11"/>
      <c r="F244" s="11" t="s">
        <v>19</v>
      </c>
      <c r="G244" s="11"/>
      <c r="H244" s="11"/>
      <c r="I244" s="11"/>
      <c r="J244" s="11"/>
      <c r="K244" s="11"/>
      <c r="L244" s="11"/>
      <c r="M244" s="11"/>
      <c r="N244" s="11" t="s">
        <v>19</v>
      </c>
      <c r="O244" s="7" t="s">
        <v>83</v>
      </c>
    </row>
    <row r="245" spans="1:15" ht="30" customHeight="1" x14ac:dyDescent="0.2">
      <c r="A245" s="1">
        <f t="shared" si="3"/>
        <v>243</v>
      </c>
      <c r="B245" s="12" t="s">
        <v>1252</v>
      </c>
      <c r="C245" s="7" t="s">
        <v>1253</v>
      </c>
      <c r="D245" s="7" t="s">
        <v>1254</v>
      </c>
      <c r="E245" s="11"/>
      <c r="F245" s="11" t="s">
        <v>19</v>
      </c>
      <c r="G245" s="11"/>
      <c r="H245" s="11"/>
      <c r="I245" s="11"/>
      <c r="J245" s="11"/>
      <c r="K245" s="11"/>
      <c r="L245" s="11"/>
      <c r="M245" s="11"/>
      <c r="N245" s="11" t="s">
        <v>19</v>
      </c>
      <c r="O245" s="7" t="s">
        <v>83</v>
      </c>
    </row>
    <row r="246" spans="1:15" ht="30" customHeight="1" x14ac:dyDescent="0.2">
      <c r="A246" s="1">
        <f t="shared" si="3"/>
        <v>244</v>
      </c>
      <c r="B246" s="12" t="s">
        <v>1255</v>
      </c>
      <c r="C246" s="7" t="s">
        <v>1256</v>
      </c>
      <c r="D246" s="7" t="s">
        <v>1257</v>
      </c>
      <c r="E246" s="11"/>
      <c r="F246" s="11" t="s">
        <v>19</v>
      </c>
      <c r="G246" s="11"/>
      <c r="H246" s="11"/>
      <c r="I246" s="11"/>
      <c r="J246" s="11"/>
      <c r="K246" s="11"/>
      <c r="L246" s="11"/>
      <c r="M246" s="11"/>
      <c r="N246" s="11" t="s">
        <v>19</v>
      </c>
      <c r="O246" s="7" t="s">
        <v>83</v>
      </c>
    </row>
    <row r="247" spans="1:15" ht="30" customHeight="1" x14ac:dyDescent="0.2">
      <c r="A247" s="1">
        <f t="shared" si="3"/>
        <v>245</v>
      </c>
      <c r="B247" s="12" t="s">
        <v>1258</v>
      </c>
      <c r="C247" s="7" t="s">
        <v>1259</v>
      </c>
      <c r="D247" s="7" t="s">
        <v>1260</v>
      </c>
      <c r="E247" s="11"/>
      <c r="F247" s="11" t="s">
        <v>19</v>
      </c>
      <c r="G247" s="11"/>
      <c r="H247" s="11"/>
      <c r="I247" s="11"/>
      <c r="J247" s="11"/>
      <c r="K247" s="11"/>
      <c r="L247" s="11"/>
      <c r="M247" s="11"/>
      <c r="N247" s="11" t="s">
        <v>19</v>
      </c>
      <c r="O247" s="7" t="s">
        <v>83</v>
      </c>
    </row>
    <row r="248" spans="1:15" ht="30" customHeight="1" x14ac:dyDescent="0.2">
      <c r="A248" s="1">
        <f t="shared" si="3"/>
        <v>246</v>
      </c>
      <c r="B248" s="12" t="s">
        <v>1261</v>
      </c>
      <c r="C248" s="7" t="s">
        <v>1262</v>
      </c>
      <c r="D248" s="7" t="s">
        <v>1263</v>
      </c>
      <c r="E248" s="11"/>
      <c r="F248" s="11" t="s">
        <v>19</v>
      </c>
      <c r="G248" s="11"/>
      <c r="H248" s="11"/>
      <c r="I248" s="11"/>
      <c r="J248" s="11"/>
      <c r="K248" s="11"/>
      <c r="L248" s="11"/>
      <c r="M248" s="11"/>
      <c r="N248" s="11" t="s">
        <v>19</v>
      </c>
      <c r="O248" s="7" t="s">
        <v>83</v>
      </c>
    </row>
    <row r="249" spans="1:15" ht="30" customHeight="1" x14ac:dyDescent="0.2">
      <c r="A249" s="1">
        <f t="shared" si="3"/>
        <v>247</v>
      </c>
      <c r="B249" s="12" t="s">
        <v>1264</v>
      </c>
      <c r="C249" s="7" t="s">
        <v>1265</v>
      </c>
      <c r="D249" s="7" t="s">
        <v>1266</v>
      </c>
      <c r="E249" s="11"/>
      <c r="F249" s="11" t="s">
        <v>19</v>
      </c>
      <c r="G249" s="11"/>
      <c r="H249" s="11"/>
      <c r="I249" s="11"/>
      <c r="J249" s="11"/>
      <c r="K249" s="11"/>
      <c r="L249" s="11"/>
      <c r="M249" s="11"/>
      <c r="N249" s="11" t="s">
        <v>19</v>
      </c>
      <c r="O249" s="7" t="s">
        <v>83</v>
      </c>
    </row>
    <row r="250" spans="1:15" ht="30" customHeight="1" x14ac:dyDescent="0.2">
      <c r="A250" s="1">
        <f t="shared" si="3"/>
        <v>248</v>
      </c>
      <c r="B250" s="12" t="s">
        <v>1267</v>
      </c>
      <c r="C250" s="7" t="s">
        <v>1268</v>
      </c>
      <c r="D250" s="7" t="s">
        <v>1269</v>
      </c>
      <c r="E250" s="11"/>
      <c r="F250" s="11" t="s">
        <v>19</v>
      </c>
      <c r="G250" s="11"/>
      <c r="H250" s="11"/>
      <c r="I250" s="11"/>
      <c r="J250" s="11"/>
      <c r="K250" s="11"/>
      <c r="L250" s="11"/>
      <c r="M250" s="11"/>
      <c r="N250" s="11" t="s">
        <v>19</v>
      </c>
      <c r="O250" s="7" t="s">
        <v>83</v>
      </c>
    </row>
    <row r="251" spans="1:15" ht="30" customHeight="1" x14ac:dyDescent="0.2">
      <c r="A251" s="1">
        <f t="shared" si="3"/>
        <v>249</v>
      </c>
      <c r="B251" s="12" t="s">
        <v>1270</v>
      </c>
      <c r="C251" s="7" t="s">
        <v>1271</v>
      </c>
      <c r="D251" s="7" t="s">
        <v>1272</v>
      </c>
      <c r="E251" s="11"/>
      <c r="F251" s="11" t="s">
        <v>19</v>
      </c>
      <c r="G251" s="11"/>
      <c r="H251" s="11"/>
      <c r="I251" s="11"/>
      <c r="J251" s="11"/>
      <c r="K251" s="11"/>
      <c r="L251" s="11"/>
      <c r="M251" s="11"/>
      <c r="N251" s="11" t="s">
        <v>19</v>
      </c>
      <c r="O251" s="7" t="s">
        <v>83</v>
      </c>
    </row>
    <row r="252" spans="1:15" ht="30" customHeight="1" x14ac:dyDescent="0.2">
      <c r="A252" s="1">
        <f t="shared" si="3"/>
        <v>250</v>
      </c>
      <c r="B252" s="12" t="s">
        <v>1273</v>
      </c>
      <c r="C252" s="7" t="s">
        <v>1274</v>
      </c>
      <c r="D252" s="7" t="s">
        <v>1275</v>
      </c>
      <c r="E252" s="11"/>
      <c r="F252" s="11" t="s">
        <v>19</v>
      </c>
      <c r="G252" s="11"/>
      <c r="H252" s="11"/>
      <c r="I252" s="11"/>
      <c r="J252" s="11"/>
      <c r="K252" s="11"/>
      <c r="L252" s="11"/>
      <c r="M252" s="11"/>
      <c r="N252" s="11" t="s">
        <v>19</v>
      </c>
      <c r="O252" s="7" t="s">
        <v>83</v>
      </c>
    </row>
    <row r="253" spans="1:15" ht="30" customHeight="1" x14ac:dyDescent="0.2">
      <c r="A253" s="1">
        <f t="shared" si="3"/>
        <v>251</v>
      </c>
      <c r="B253" s="12" t="s">
        <v>1276</v>
      </c>
      <c r="C253" s="7" t="s">
        <v>1277</v>
      </c>
      <c r="D253" s="7" t="s">
        <v>1278</v>
      </c>
      <c r="E253" s="11"/>
      <c r="F253" s="11" t="s">
        <v>19</v>
      </c>
      <c r="G253" s="11"/>
      <c r="H253" s="11"/>
      <c r="I253" s="11"/>
      <c r="J253" s="11"/>
      <c r="K253" s="11"/>
      <c r="L253" s="11"/>
      <c r="M253" s="11"/>
      <c r="N253" s="11" t="s">
        <v>19</v>
      </c>
      <c r="O253" s="7" t="s">
        <v>83</v>
      </c>
    </row>
    <row r="254" spans="1:15" ht="30" customHeight="1" x14ac:dyDescent="0.2">
      <c r="A254" s="1">
        <f t="shared" si="3"/>
        <v>252</v>
      </c>
      <c r="B254" s="12" t="s">
        <v>1279</v>
      </c>
      <c r="C254" s="7" t="s">
        <v>1280</v>
      </c>
      <c r="D254" s="7" t="s">
        <v>1281</v>
      </c>
      <c r="E254" s="11"/>
      <c r="F254" s="11" t="s">
        <v>19</v>
      </c>
      <c r="G254" s="11"/>
      <c r="H254" s="11"/>
      <c r="I254" s="11"/>
      <c r="J254" s="11"/>
      <c r="K254" s="11"/>
      <c r="L254" s="11"/>
      <c r="M254" s="11"/>
      <c r="N254" s="11" t="s">
        <v>19</v>
      </c>
      <c r="O254" s="7" t="s">
        <v>83</v>
      </c>
    </row>
    <row r="255" spans="1:15" ht="30" customHeight="1" x14ac:dyDescent="0.2">
      <c r="A255" s="1">
        <f t="shared" si="3"/>
        <v>253</v>
      </c>
      <c r="B255" s="12" t="s">
        <v>1282</v>
      </c>
      <c r="C255" s="7" t="s">
        <v>1283</v>
      </c>
      <c r="D255" s="7" t="s">
        <v>1284</v>
      </c>
      <c r="E255" s="11"/>
      <c r="F255" s="11" t="s">
        <v>19</v>
      </c>
      <c r="G255" s="11"/>
      <c r="H255" s="11"/>
      <c r="I255" s="11"/>
      <c r="J255" s="11"/>
      <c r="K255" s="11"/>
      <c r="L255" s="11"/>
      <c r="M255" s="11"/>
      <c r="N255" s="11" t="s">
        <v>19</v>
      </c>
      <c r="O255" s="7" t="s">
        <v>83</v>
      </c>
    </row>
    <row r="256" spans="1:15" ht="30" customHeight="1" x14ac:dyDescent="0.2">
      <c r="A256" s="1">
        <f t="shared" si="3"/>
        <v>254</v>
      </c>
      <c r="B256" s="12" t="s">
        <v>1285</v>
      </c>
      <c r="C256" s="7" t="s">
        <v>1286</v>
      </c>
      <c r="D256" s="7" t="s">
        <v>1287</v>
      </c>
      <c r="E256" s="11"/>
      <c r="F256" s="11" t="s">
        <v>19</v>
      </c>
      <c r="G256" s="11"/>
      <c r="H256" s="11"/>
      <c r="I256" s="11"/>
      <c r="J256" s="11"/>
      <c r="K256" s="11"/>
      <c r="L256" s="11"/>
      <c r="M256" s="11"/>
      <c r="N256" s="11" t="s">
        <v>19</v>
      </c>
      <c r="O256" s="7" t="s">
        <v>83</v>
      </c>
    </row>
    <row r="257" spans="1:15" ht="30" customHeight="1" x14ac:dyDescent="0.2">
      <c r="A257" s="1">
        <f t="shared" si="3"/>
        <v>255</v>
      </c>
      <c r="B257" s="12" t="s">
        <v>1288</v>
      </c>
      <c r="C257" s="7" t="s">
        <v>1289</v>
      </c>
      <c r="D257" s="7" t="s">
        <v>1290</v>
      </c>
      <c r="E257" s="11"/>
      <c r="F257" s="11" t="s">
        <v>19</v>
      </c>
      <c r="G257" s="11"/>
      <c r="H257" s="11"/>
      <c r="I257" s="11"/>
      <c r="J257" s="11"/>
      <c r="K257" s="11"/>
      <c r="L257" s="11"/>
      <c r="M257" s="11"/>
      <c r="N257" s="11" t="s">
        <v>19</v>
      </c>
      <c r="O257" s="7" t="s">
        <v>83</v>
      </c>
    </row>
    <row r="258" spans="1:15" ht="30" customHeight="1" x14ac:dyDescent="0.2">
      <c r="A258" s="1">
        <f t="shared" si="3"/>
        <v>256</v>
      </c>
      <c r="B258" s="12" t="s">
        <v>1291</v>
      </c>
      <c r="C258" s="7" t="s">
        <v>1292</v>
      </c>
      <c r="D258" s="7" t="s">
        <v>1293</v>
      </c>
      <c r="E258" s="11"/>
      <c r="F258" s="11" t="s">
        <v>19</v>
      </c>
      <c r="G258" s="11"/>
      <c r="H258" s="11"/>
      <c r="I258" s="11"/>
      <c r="J258" s="11"/>
      <c r="K258" s="11"/>
      <c r="L258" s="11"/>
      <c r="M258" s="11"/>
      <c r="N258" s="11" t="s">
        <v>19</v>
      </c>
      <c r="O258" s="7" t="s">
        <v>83</v>
      </c>
    </row>
    <row r="259" spans="1:15" ht="30" customHeight="1" x14ac:dyDescent="0.2">
      <c r="A259" s="1">
        <f t="shared" ref="A259:A308" si="4">ROW(A259)-2</f>
        <v>257</v>
      </c>
      <c r="B259" s="12" t="s">
        <v>1285</v>
      </c>
      <c r="C259" s="7" t="s">
        <v>1286</v>
      </c>
      <c r="D259" s="7" t="s">
        <v>1287</v>
      </c>
      <c r="E259" s="11"/>
      <c r="F259" s="11" t="s">
        <v>19</v>
      </c>
      <c r="G259" s="11"/>
      <c r="H259" s="11"/>
      <c r="I259" s="11"/>
      <c r="J259" s="11"/>
      <c r="K259" s="11"/>
      <c r="L259" s="11"/>
      <c r="M259" s="11"/>
      <c r="N259" s="11" t="s">
        <v>19</v>
      </c>
      <c r="O259" s="7" t="s">
        <v>83</v>
      </c>
    </row>
    <row r="260" spans="1:15" ht="30" customHeight="1" x14ac:dyDescent="0.2">
      <c r="A260" s="1">
        <f t="shared" si="4"/>
        <v>258</v>
      </c>
      <c r="B260" s="12" t="s">
        <v>1288</v>
      </c>
      <c r="C260" s="7" t="s">
        <v>1289</v>
      </c>
      <c r="D260" s="7" t="s">
        <v>1290</v>
      </c>
      <c r="E260" s="11"/>
      <c r="F260" s="11" t="s">
        <v>19</v>
      </c>
      <c r="G260" s="11"/>
      <c r="H260" s="11"/>
      <c r="I260" s="11"/>
      <c r="J260" s="11"/>
      <c r="K260" s="11"/>
      <c r="L260" s="11"/>
      <c r="M260" s="11"/>
      <c r="N260" s="11" t="s">
        <v>19</v>
      </c>
      <c r="O260" s="7" t="s">
        <v>83</v>
      </c>
    </row>
    <row r="261" spans="1:15" ht="30" customHeight="1" x14ac:dyDescent="0.2">
      <c r="A261" s="1">
        <f t="shared" si="4"/>
        <v>259</v>
      </c>
      <c r="B261" s="12" t="s">
        <v>1291</v>
      </c>
      <c r="C261" s="7" t="s">
        <v>1292</v>
      </c>
      <c r="D261" s="7" t="s">
        <v>1293</v>
      </c>
      <c r="E261" s="11"/>
      <c r="F261" s="11" t="s">
        <v>19</v>
      </c>
      <c r="G261" s="11"/>
      <c r="H261" s="11"/>
      <c r="I261" s="11"/>
      <c r="J261" s="11"/>
      <c r="K261" s="11"/>
      <c r="L261" s="11"/>
      <c r="M261" s="11"/>
      <c r="N261" s="11" t="s">
        <v>19</v>
      </c>
      <c r="O261" s="7" t="s">
        <v>83</v>
      </c>
    </row>
    <row r="262" spans="1:15" ht="30" customHeight="1" x14ac:dyDescent="0.2">
      <c r="A262" s="1">
        <f t="shared" si="4"/>
        <v>260</v>
      </c>
      <c r="B262" s="12" t="s">
        <v>1294</v>
      </c>
      <c r="C262" s="7" t="s">
        <v>1295</v>
      </c>
      <c r="D262" s="7" t="s">
        <v>1296</v>
      </c>
      <c r="E262" s="11"/>
      <c r="F262" s="11" t="s">
        <v>19</v>
      </c>
      <c r="G262" s="11"/>
      <c r="H262" s="11"/>
      <c r="I262" s="11"/>
      <c r="J262" s="11"/>
      <c r="K262" s="11"/>
      <c r="L262" s="11"/>
      <c r="M262" s="11"/>
      <c r="N262" s="11" t="s">
        <v>19</v>
      </c>
      <c r="O262" s="7" t="s">
        <v>83</v>
      </c>
    </row>
    <row r="263" spans="1:15" ht="30" customHeight="1" x14ac:dyDescent="0.2">
      <c r="A263" s="1">
        <f t="shared" si="4"/>
        <v>261</v>
      </c>
      <c r="B263" s="12" t="s">
        <v>1297</v>
      </c>
      <c r="C263" s="7" t="s">
        <v>1298</v>
      </c>
      <c r="D263" s="7" t="s">
        <v>1299</v>
      </c>
      <c r="E263" s="11"/>
      <c r="F263" s="11" t="s">
        <v>19</v>
      </c>
      <c r="G263" s="11"/>
      <c r="H263" s="11"/>
      <c r="I263" s="11"/>
      <c r="J263" s="11"/>
      <c r="K263" s="11"/>
      <c r="L263" s="11"/>
      <c r="M263" s="11"/>
      <c r="N263" s="11" t="s">
        <v>19</v>
      </c>
      <c r="O263" s="7" t="s">
        <v>83</v>
      </c>
    </row>
    <row r="264" spans="1:15" ht="30" customHeight="1" x14ac:dyDescent="0.2">
      <c r="A264" s="1">
        <f t="shared" si="4"/>
        <v>262</v>
      </c>
      <c r="B264" s="12" t="s">
        <v>1300</v>
      </c>
      <c r="C264" s="7" t="s">
        <v>1301</v>
      </c>
      <c r="D264" s="7" t="s">
        <v>1302</v>
      </c>
      <c r="E264" s="11"/>
      <c r="F264" s="11" t="s">
        <v>19</v>
      </c>
      <c r="G264" s="11"/>
      <c r="H264" s="11"/>
      <c r="I264" s="11"/>
      <c r="J264" s="11"/>
      <c r="K264" s="11"/>
      <c r="L264" s="11"/>
      <c r="M264" s="11"/>
      <c r="N264" s="11" t="s">
        <v>19</v>
      </c>
      <c r="O264" s="7" t="s">
        <v>83</v>
      </c>
    </row>
    <row r="265" spans="1:15" ht="30" customHeight="1" x14ac:dyDescent="0.2">
      <c r="A265" s="1">
        <f t="shared" si="4"/>
        <v>263</v>
      </c>
      <c r="B265" s="12" t="s">
        <v>1303</v>
      </c>
      <c r="C265" s="7" t="s">
        <v>1304</v>
      </c>
      <c r="D265" s="7" t="s">
        <v>1305</v>
      </c>
      <c r="E265" s="11"/>
      <c r="F265" s="11" t="s">
        <v>19</v>
      </c>
      <c r="G265" s="11"/>
      <c r="H265" s="11"/>
      <c r="I265" s="11"/>
      <c r="J265" s="11"/>
      <c r="K265" s="11"/>
      <c r="L265" s="11"/>
      <c r="M265" s="11"/>
      <c r="N265" s="11" t="s">
        <v>19</v>
      </c>
      <c r="O265" s="7" t="s">
        <v>83</v>
      </c>
    </row>
    <row r="266" spans="1:15" ht="30" customHeight="1" x14ac:dyDescent="0.2">
      <c r="A266" s="1">
        <f t="shared" si="4"/>
        <v>264</v>
      </c>
      <c r="B266" s="12" t="s">
        <v>1306</v>
      </c>
      <c r="C266" s="7" t="s">
        <v>1307</v>
      </c>
      <c r="D266" s="7" t="s">
        <v>1308</v>
      </c>
      <c r="E266" s="11"/>
      <c r="F266" s="11" t="s">
        <v>19</v>
      </c>
      <c r="G266" s="11"/>
      <c r="H266" s="11"/>
      <c r="I266" s="11"/>
      <c r="J266" s="11"/>
      <c r="K266" s="11"/>
      <c r="L266" s="11"/>
      <c r="M266" s="11"/>
      <c r="N266" s="11" t="s">
        <v>19</v>
      </c>
      <c r="O266" s="7" t="s">
        <v>83</v>
      </c>
    </row>
    <row r="267" spans="1:15" ht="30" customHeight="1" x14ac:dyDescent="0.2">
      <c r="A267" s="1">
        <f t="shared" si="4"/>
        <v>265</v>
      </c>
      <c r="B267" s="12" t="s">
        <v>1309</v>
      </c>
      <c r="C267" s="7" t="s">
        <v>1310</v>
      </c>
      <c r="D267" s="7" t="s">
        <v>1311</v>
      </c>
      <c r="E267" s="11"/>
      <c r="F267" s="11" t="s">
        <v>19</v>
      </c>
      <c r="G267" s="11"/>
      <c r="H267" s="11"/>
      <c r="I267" s="11"/>
      <c r="J267" s="11"/>
      <c r="K267" s="11"/>
      <c r="L267" s="11"/>
      <c r="M267" s="11"/>
      <c r="N267" s="11" t="s">
        <v>19</v>
      </c>
      <c r="O267" s="7" t="s">
        <v>83</v>
      </c>
    </row>
    <row r="268" spans="1:15" ht="30" customHeight="1" x14ac:dyDescent="0.2">
      <c r="A268" s="1">
        <f t="shared" si="4"/>
        <v>266</v>
      </c>
      <c r="B268" s="12" t="s">
        <v>1312</v>
      </c>
      <c r="C268" s="7" t="s">
        <v>1313</v>
      </c>
      <c r="D268" s="7"/>
      <c r="E268" s="11"/>
      <c r="F268" s="11"/>
      <c r="G268" s="11"/>
      <c r="H268" s="11"/>
      <c r="I268" s="11"/>
      <c r="J268" s="11"/>
      <c r="K268" s="11"/>
      <c r="L268" s="11"/>
      <c r="M268" s="11"/>
      <c r="N268" s="11"/>
      <c r="O268" s="7"/>
    </row>
    <row r="269" spans="1:15" ht="30" customHeight="1" x14ac:dyDescent="0.2">
      <c r="A269" s="1">
        <f t="shared" si="4"/>
        <v>267</v>
      </c>
      <c r="B269" s="12" t="s">
        <v>1314</v>
      </c>
      <c r="C269" s="7" t="s">
        <v>1315</v>
      </c>
      <c r="D269" s="7"/>
      <c r="E269" s="11"/>
      <c r="F269" s="11"/>
      <c r="G269" s="11"/>
      <c r="H269" s="11"/>
      <c r="I269" s="11"/>
      <c r="J269" s="11"/>
      <c r="K269" s="11"/>
      <c r="L269" s="11"/>
      <c r="M269" s="11"/>
      <c r="N269" s="11"/>
      <c r="O269" s="7"/>
    </row>
    <row r="270" spans="1:15" ht="30" customHeight="1" x14ac:dyDescent="0.2">
      <c r="A270" s="1">
        <f t="shared" si="4"/>
        <v>268</v>
      </c>
      <c r="B270" s="12" t="s">
        <v>1316</v>
      </c>
      <c r="C270" s="7" t="s">
        <v>1317</v>
      </c>
      <c r="D270" s="7"/>
      <c r="E270" s="11"/>
      <c r="F270" s="11"/>
      <c r="G270" s="11"/>
      <c r="H270" s="11"/>
      <c r="I270" s="11"/>
      <c r="J270" s="11"/>
      <c r="K270" s="11"/>
      <c r="L270" s="11"/>
      <c r="M270" s="11"/>
      <c r="N270" s="11"/>
      <c r="O270" s="7"/>
    </row>
    <row r="271" spans="1:15" ht="30" customHeight="1" x14ac:dyDescent="0.2">
      <c r="A271" s="1">
        <f t="shared" si="4"/>
        <v>269</v>
      </c>
      <c r="B271" s="12" t="s">
        <v>1318</v>
      </c>
      <c r="C271" s="7" t="s">
        <v>1319</v>
      </c>
      <c r="D271" s="7"/>
      <c r="E271" s="11"/>
      <c r="F271" s="11"/>
      <c r="G271" s="11"/>
      <c r="H271" s="11"/>
      <c r="I271" s="11"/>
      <c r="J271" s="11"/>
      <c r="K271" s="11"/>
      <c r="L271" s="11"/>
      <c r="M271" s="11"/>
      <c r="N271" s="11"/>
      <c r="O271" s="7"/>
    </row>
    <row r="272" spans="1:15" ht="30" customHeight="1" x14ac:dyDescent="0.2">
      <c r="A272" s="1">
        <f t="shared" si="4"/>
        <v>270</v>
      </c>
      <c r="B272" s="12" t="s">
        <v>1320</v>
      </c>
      <c r="C272" s="7" t="s">
        <v>1321</v>
      </c>
      <c r="D272" s="7"/>
      <c r="E272" s="11"/>
      <c r="F272" s="11"/>
      <c r="G272" s="11"/>
      <c r="H272" s="11"/>
      <c r="I272" s="11"/>
      <c r="J272" s="11"/>
      <c r="K272" s="11"/>
      <c r="L272" s="11"/>
      <c r="M272" s="11"/>
      <c r="N272" s="11"/>
      <c r="O272" s="7"/>
    </row>
    <row r="273" spans="1:15" ht="30" customHeight="1" x14ac:dyDescent="0.2">
      <c r="A273" s="1">
        <f t="shared" si="4"/>
        <v>271</v>
      </c>
      <c r="B273" s="12" t="s">
        <v>1322</v>
      </c>
      <c r="C273" s="7" t="s">
        <v>1323</v>
      </c>
      <c r="D273" s="7"/>
      <c r="E273" s="11"/>
      <c r="F273" s="11"/>
      <c r="G273" s="11"/>
      <c r="H273" s="11"/>
      <c r="I273" s="11"/>
      <c r="J273" s="11"/>
      <c r="K273" s="11"/>
      <c r="L273" s="11"/>
      <c r="M273" s="11"/>
      <c r="N273" s="11"/>
      <c r="O273" s="7"/>
    </row>
    <row r="274" spans="1:15" ht="30" customHeight="1" x14ac:dyDescent="0.2">
      <c r="A274" s="1">
        <f t="shared" si="4"/>
        <v>272</v>
      </c>
      <c r="B274" s="12" t="s">
        <v>1324</v>
      </c>
      <c r="C274" s="7" t="s">
        <v>1325</v>
      </c>
      <c r="D274" s="7"/>
      <c r="E274" s="11"/>
      <c r="F274" s="11"/>
      <c r="G274" s="11"/>
      <c r="H274" s="11"/>
      <c r="I274" s="11"/>
      <c r="J274" s="11"/>
      <c r="K274" s="11"/>
      <c r="L274" s="11"/>
      <c r="M274" s="11"/>
      <c r="N274" s="11"/>
      <c r="O274" s="7"/>
    </row>
    <row r="275" spans="1:15" ht="30" customHeight="1" x14ac:dyDescent="0.2">
      <c r="A275" s="1">
        <f t="shared" si="4"/>
        <v>273</v>
      </c>
      <c r="B275" s="12" t="s">
        <v>1326</v>
      </c>
      <c r="C275" s="7" t="s">
        <v>1327</v>
      </c>
      <c r="D275" s="7" t="s">
        <v>1328</v>
      </c>
      <c r="E275" s="11"/>
      <c r="F275" s="11" t="s">
        <v>19</v>
      </c>
      <c r="G275" s="11"/>
      <c r="H275" s="11"/>
      <c r="I275" s="11"/>
      <c r="J275" s="11"/>
      <c r="K275" s="11"/>
      <c r="L275" s="11"/>
      <c r="M275" s="11"/>
      <c r="N275" s="11" t="s">
        <v>19</v>
      </c>
      <c r="O275" s="7"/>
    </row>
    <row r="276" spans="1:15" ht="30" customHeight="1" x14ac:dyDescent="0.2">
      <c r="A276" s="1">
        <f t="shared" si="4"/>
        <v>274</v>
      </c>
      <c r="B276" s="12" t="s">
        <v>1329</v>
      </c>
      <c r="C276" s="7" t="s">
        <v>1330</v>
      </c>
      <c r="D276" s="7" t="s">
        <v>1331</v>
      </c>
      <c r="E276" s="11"/>
      <c r="F276" s="11" t="s">
        <v>19</v>
      </c>
      <c r="G276" s="11"/>
      <c r="H276" s="11"/>
      <c r="I276" s="11"/>
      <c r="J276" s="11"/>
      <c r="K276" s="11"/>
      <c r="L276" s="11"/>
      <c r="M276" s="11"/>
      <c r="N276" s="11" t="s">
        <v>19</v>
      </c>
      <c r="O276" s="7" t="s">
        <v>83</v>
      </c>
    </row>
    <row r="277" spans="1:15" ht="30" customHeight="1" x14ac:dyDescent="0.2">
      <c r="A277" s="1">
        <f t="shared" si="4"/>
        <v>275</v>
      </c>
      <c r="B277" s="12" t="s">
        <v>1332</v>
      </c>
      <c r="C277" s="7" t="s">
        <v>1333</v>
      </c>
      <c r="D277" s="7" t="s">
        <v>1334</v>
      </c>
      <c r="E277" s="11"/>
      <c r="F277" s="11" t="s">
        <v>19</v>
      </c>
      <c r="G277" s="11"/>
      <c r="H277" s="11"/>
      <c r="I277" s="11"/>
      <c r="J277" s="11"/>
      <c r="K277" s="11"/>
      <c r="L277" s="11"/>
      <c r="M277" s="11"/>
      <c r="N277" s="11" t="s">
        <v>19</v>
      </c>
      <c r="O277" s="7" t="s">
        <v>83</v>
      </c>
    </row>
    <row r="278" spans="1:15" ht="30" customHeight="1" x14ac:dyDescent="0.2">
      <c r="A278" s="1">
        <f t="shared" si="4"/>
        <v>276</v>
      </c>
      <c r="B278" s="12" t="s">
        <v>1335</v>
      </c>
      <c r="C278" s="7" t="s">
        <v>1336</v>
      </c>
      <c r="D278" s="7" t="s">
        <v>1337</v>
      </c>
      <c r="E278" s="11" t="s">
        <v>19</v>
      </c>
      <c r="F278" s="11" t="s">
        <v>19</v>
      </c>
      <c r="G278" s="11"/>
      <c r="H278" s="11"/>
      <c r="I278" s="11"/>
      <c r="J278" s="11"/>
      <c r="K278" s="11"/>
      <c r="L278" s="11"/>
      <c r="M278" s="11"/>
      <c r="N278" s="11"/>
      <c r="O278" s="7"/>
    </row>
    <row r="279" spans="1:15" ht="30" customHeight="1" x14ac:dyDescent="0.2">
      <c r="A279" s="1">
        <f t="shared" si="4"/>
        <v>277</v>
      </c>
      <c r="B279" s="12" t="s">
        <v>1338</v>
      </c>
      <c r="C279" s="7" t="s">
        <v>1339</v>
      </c>
      <c r="D279" s="7" t="s">
        <v>1340</v>
      </c>
      <c r="E279" s="11"/>
      <c r="F279" s="11" t="s">
        <v>19</v>
      </c>
      <c r="G279" s="11"/>
      <c r="H279" s="11"/>
      <c r="I279" s="11"/>
      <c r="J279" s="11" t="s">
        <v>19</v>
      </c>
      <c r="K279" s="11" t="s">
        <v>19</v>
      </c>
      <c r="L279" s="11"/>
      <c r="M279" s="11" t="s">
        <v>19</v>
      </c>
      <c r="N279" s="11" t="s">
        <v>19</v>
      </c>
      <c r="O279" s="7"/>
    </row>
    <row r="280" spans="1:15" ht="30" customHeight="1" x14ac:dyDescent="0.2">
      <c r="A280" s="1">
        <f t="shared" si="4"/>
        <v>278</v>
      </c>
      <c r="B280" s="12" t="s">
        <v>1341</v>
      </c>
      <c r="C280" s="7" t="s">
        <v>1342</v>
      </c>
      <c r="D280" s="7" t="s">
        <v>1343</v>
      </c>
      <c r="E280" s="11"/>
      <c r="F280" s="11" t="s">
        <v>19</v>
      </c>
      <c r="G280" s="11"/>
      <c r="H280" s="11"/>
      <c r="I280" s="11"/>
      <c r="J280" s="11" t="s">
        <v>19</v>
      </c>
      <c r="K280" s="11" t="s">
        <v>19</v>
      </c>
      <c r="L280" s="11"/>
      <c r="M280" s="11" t="s">
        <v>19</v>
      </c>
      <c r="N280" s="11" t="s">
        <v>19</v>
      </c>
      <c r="O280" s="7"/>
    </row>
    <row r="281" spans="1:15" ht="30" customHeight="1" x14ac:dyDescent="0.2">
      <c r="A281" s="1">
        <f t="shared" si="4"/>
        <v>279</v>
      </c>
      <c r="B281" s="12" t="s">
        <v>1344</v>
      </c>
      <c r="C281" s="7" t="s">
        <v>1345</v>
      </c>
      <c r="D281" s="7" t="s">
        <v>1346</v>
      </c>
      <c r="E281" s="11"/>
      <c r="F281" s="11" t="s">
        <v>19</v>
      </c>
      <c r="G281" s="11"/>
      <c r="H281" s="11"/>
      <c r="I281" s="11"/>
      <c r="J281" s="11" t="s">
        <v>19</v>
      </c>
      <c r="K281" s="11" t="s">
        <v>19</v>
      </c>
      <c r="L281" s="11"/>
      <c r="M281" s="11" t="s">
        <v>19</v>
      </c>
      <c r="N281" s="11" t="s">
        <v>19</v>
      </c>
      <c r="O281" s="7"/>
    </row>
    <row r="282" spans="1:15" ht="30" customHeight="1" x14ac:dyDescent="0.2">
      <c r="A282" s="1">
        <f t="shared" si="4"/>
        <v>280</v>
      </c>
      <c r="B282" s="12" t="s">
        <v>1347</v>
      </c>
      <c r="C282" s="7" t="s">
        <v>1348</v>
      </c>
      <c r="D282" s="7" t="s">
        <v>1349</v>
      </c>
      <c r="E282" s="11"/>
      <c r="F282" s="11" t="s">
        <v>19</v>
      </c>
      <c r="G282" s="11"/>
      <c r="H282" s="11"/>
      <c r="I282" s="11"/>
      <c r="J282" s="11" t="s">
        <v>19</v>
      </c>
      <c r="K282" s="11" t="s">
        <v>19</v>
      </c>
      <c r="L282" s="11"/>
      <c r="M282" s="11" t="s">
        <v>19</v>
      </c>
      <c r="N282" s="11" t="s">
        <v>19</v>
      </c>
      <c r="O282" s="7"/>
    </row>
    <row r="283" spans="1:15" ht="30" customHeight="1" x14ac:dyDescent="0.2">
      <c r="A283" s="1">
        <f t="shared" si="4"/>
        <v>281</v>
      </c>
      <c r="B283" s="12" t="s">
        <v>1350</v>
      </c>
      <c r="C283" s="7" t="s">
        <v>1351</v>
      </c>
      <c r="D283" s="7" t="s">
        <v>1352</v>
      </c>
      <c r="E283" s="11"/>
      <c r="F283" s="11" t="s">
        <v>19</v>
      </c>
      <c r="G283" s="11"/>
      <c r="H283" s="11"/>
      <c r="I283" s="11"/>
      <c r="J283" s="11" t="s">
        <v>19</v>
      </c>
      <c r="K283" s="11" t="s">
        <v>19</v>
      </c>
      <c r="L283" s="11"/>
      <c r="M283" s="11" t="s">
        <v>19</v>
      </c>
      <c r="N283" s="11" t="s">
        <v>19</v>
      </c>
      <c r="O283" s="7"/>
    </row>
    <row r="284" spans="1:15" ht="30" customHeight="1" x14ac:dyDescent="0.2">
      <c r="A284" s="1">
        <f t="shared" si="4"/>
        <v>282</v>
      </c>
      <c r="B284" s="12" t="s">
        <v>1353</v>
      </c>
      <c r="C284" s="7" t="s">
        <v>1354</v>
      </c>
      <c r="D284" s="7" t="s">
        <v>1355</v>
      </c>
      <c r="E284" s="11"/>
      <c r="F284" s="11" t="s">
        <v>19</v>
      </c>
      <c r="G284" s="11"/>
      <c r="H284" s="11"/>
      <c r="I284" s="11"/>
      <c r="J284" s="11" t="s">
        <v>19</v>
      </c>
      <c r="K284" s="11" t="s">
        <v>19</v>
      </c>
      <c r="L284" s="11"/>
      <c r="M284" s="11" t="s">
        <v>19</v>
      </c>
      <c r="N284" s="11" t="s">
        <v>19</v>
      </c>
      <c r="O284" s="7"/>
    </row>
    <row r="285" spans="1:15" ht="30" customHeight="1" x14ac:dyDescent="0.2">
      <c r="A285" s="1">
        <f t="shared" si="4"/>
        <v>283</v>
      </c>
      <c r="B285" s="12" t="s">
        <v>1356</v>
      </c>
      <c r="C285" s="7" t="s">
        <v>1357</v>
      </c>
      <c r="D285" s="7" t="s">
        <v>1358</v>
      </c>
      <c r="E285" s="11"/>
      <c r="F285" s="11" t="s">
        <v>19</v>
      </c>
      <c r="G285" s="11"/>
      <c r="H285" s="11"/>
      <c r="I285" s="11"/>
      <c r="J285" s="11" t="s">
        <v>19</v>
      </c>
      <c r="K285" s="11" t="s">
        <v>19</v>
      </c>
      <c r="L285" s="11"/>
      <c r="M285" s="11" t="s">
        <v>19</v>
      </c>
      <c r="N285" s="11" t="s">
        <v>19</v>
      </c>
      <c r="O285" s="7"/>
    </row>
    <row r="286" spans="1:15" ht="30" customHeight="1" x14ac:dyDescent="0.2">
      <c r="A286" s="1">
        <f t="shared" si="4"/>
        <v>284</v>
      </c>
      <c r="B286" s="12" t="s">
        <v>1359</v>
      </c>
      <c r="C286" s="7" t="s">
        <v>1360</v>
      </c>
      <c r="D286" s="7" t="s">
        <v>1361</v>
      </c>
      <c r="E286" s="11"/>
      <c r="F286" s="11" t="s">
        <v>19</v>
      </c>
      <c r="G286" s="11"/>
      <c r="H286" s="11"/>
      <c r="I286" s="11"/>
      <c r="J286" s="11" t="s">
        <v>19</v>
      </c>
      <c r="K286" s="11" t="s">
        <v>19</v>
      </c>
      <c r="L286" s="11"/>
      <c r="M286" s="11" t="s">
        <v>19</v>
      </c>
      <c r="N286" s="11" t="s">
        <v>19</v>
      </c>
      <c r="O286" s="7"/>
    </row>
    <row r="287" spans="1:15" ht="30" customHeight="1" x14ac:dyDescent="0.2">
      <c r="A287" s="1">
        <f t="shared" si="4"/>
        <v>285</v>
      </c>
      <c r="B287" s="12" t="s">
        <v>1362</v>
      </c>
      <c r="C287" s="7" t="s">
        <v>1363</v>
      </c>
      <c r="D287" s="7" t="s">
        <v>1364</v>
      </c>
      <c r="E287" s="11"/>
      <c r="F287" s="11" t="s">
        <v>19</v>
      </c>
      <c r="G287" s="11"/>
      <c r="H287" s="11"/>
      <c r="I287" s="11"/>
      <c r="J287" s="11" t="s">
        <v>19</v>
      </c>
      <c r="K287" s="11" t="s">
        <v>19</v>
      </c>
      <c r="L287" s="11"/>
      <c r="M287" s="11" t="s">
        <v>19</v>
      </c>
      <c r="N287" s="11" t="s">
        <v>19</v>
      </c>
      <c r="O287" s="7"/>
    </row>
    <row r="288" spans="1:15" ht="30" customHeight="1" x14ac:dyDescent="0.2">
      <c r="A288" s="1">
        <f t="shared" si="4"/>
        <v>286</v>
      </c>
      <c r="B288" s="12" t="s">
        <v>1365</v>
      </c>
      <c r="C288" s="7" t="s">
        <v>1366</v>
      </c>
      <c r="D288" s="7" t="s">
        <v>1367</v>
      </c>
      <c r="E288" s="11"/>
      <c r="F288" s="11" t="s">
        <v>19</v>
      </c>
      <c r="G288" s="11"/>
      <c r="H288" s="11"/>
      <c r="I288" s="11"/>
      <c r="J288" s="11"/>
      <c r="K288" s="11"/>
      <c r="L288" s="11"/>
      <c r="M288" s="11"/>
      <c r="N288" s="11" t="s">
        <v>19</v>
      </c>
      <c r="O288" s="7"/>
    </row>
    <row r="289" spans="1:15" ht="30" customHeight="1" x14ac:dyDescent="0.2">
      <c r="A289" s="1">
        <f t="shared" si="4"/>
        <v>287</v>
      </c>
      <c r="B289" s="12" t="s">
        <v>1368</v>
      </c>
      <c r="C289" s="7" t="s">
        <v>1325</v>
      </c>
      <c r="D289" s="7" t="s">
        <v>1369</v>
      </c>
      <c r="E289" s="11"/>
      <c r="F289" s="11" t="s">
        <v>19</v>
      </c>
      <c r="G289" s="11"/>
      <c r="H289" s="11"/>
      <c r="I289" s="11"/>
      <c r="J289" s="11"/>
      <c r="K289" s="11"/>
      <c r="L289" s="11"/>
      <c r="M289" s="11"/>
      <c r="N289" s="11" t="s">
        <v>19</v>
      </c>
      <c r="O289" s="7"/>
    </row>
    <row r="290" spans="1:15" ht="30" customHeight="1" x14ac:dyDescent="0.2">
      <c r="A290" s="1">
        <f t="shared" si="4"/>
        <v>288</v>
      </c>
      <c r="B290" s="12" t="s">
        <v>1370</v>
      </c>
      <c r="C290" s="7" t="s">
        <v>1371</v>
      </c>
      <c r="D290" s="7" t="s">
        <v>1372</v>
      </c>
      <c r="E290" s="11"/>
      <c r="F290" s="11" t="s">
        <v>19</v>
      </c>
      <c r="G290" s="11"/>
      <c r="H290" s="11"/>
      <c r="I290" s="11"/>
      <c r="J290" s="11"/>
      <c r="K290" s="11"/>
      <c r="L290" s="11"/>
      <c r="M290" s="11"/>
      <c r="N290" s="11" t="s">
        <v>19</v>
      </c>
      <c r="O290" s="7"/>
    </row>
    <row r="291" spans="1:15" ht="121.5" customHeight="1" x14ac:dyDescent="0.2">
      <c r="A291" s="1">
        <f t="shared" si="4"/>
        <v>289</v>
      </c>
      <c r="B291" s="12" t="s">
        <v>1373</v>
      </c>
      <c r="C291" s="7" t="s">
        <v>1374</v>
      </c>
      <c r="D291" s="7"/>
      <c r="E291" s="11"/>
      <c r="F291" s="11" t="s">
        <v>19</v>
      </c>
      <c r="G291" s="11" t="s">
        <v>19</v>
      </c>
      <c r="H291" s="11" t="s">
        <v>19</v>
      </c>
      <c r="I291" s="11" t="s">
        <v>19</v>
      </c>
      <c r="J291" s="11" t="s">
        <v>19</v>
      </c>
      <c r="K291" s="11" t="s">
        <v>19</v>
      </c>
      <c r="L291" s="11"/>
      <c r="M291" s="11"/>
      <c r="N291" s="11"/>
      <c r="O291" s="7" t="s">
        <v>1375</v>
      </c>
    </row>
    <row r="292" spans="1:15" ht="80.25" customHeight="1" x14ac:dyDescent="0.2">
      <c r="A292" s="1">
        <f t="shared" si="4"/>
        <v>290</v>
      </c>
      <c r="B292" s="12" t="s">
        <v>1376</v>
      </c>
      <c r="C292" s="7"/>
      <c r="D292" s="7" t="s">
        <v>1377</v>
      </c>
      <c r="E292" s="11" t="s">
        <v>19</v>
      </c>
      <c r="F292" s="11"/>
      <c r="G292" s="11"/>
      <c r="H292" s="11" t="s">
        <v>19</v>
      </c>
      <c r="I292" s="11" t="s">
        <v>19</v>
      </c>
      <c r="J292" s="11" t="s">
        <v>19</v>
      </c>
      <c r="K292" s="11"/>
      <c r="L292" s="11" t="s">
        <v>19</v>
      </c>
      <c r="M292" s="11"/>
      <c r="N292" s="11" t="s">
        <v>19</v>
      </c>
      <c r="O292" s="7" t="s">
        <v>2896</v>
      </c>
    </row>
    <row r="293" spans="1:15" ht="49.5" customHeight="1" x14ac:dyDescent="0.2">
      <c r="A293" s="1">
        <f t="shared" si="4"/>
        <v>291</v>
      </c>
      <c r="B293" s="12" t="s">
        <v>1378</v>
      </c>
      <c r="C293" s="7" t="s">
        <v>1379</v>
      </c>
      <c r="D293" s="7" t="s">
        <v>1380</v>
      </c>
      <c r="E293" s="11" t="s">
        <v>19</v>
      </c>
      <c r="F293" s="11" t="s">
        <v>19</v>
      </c>
      <c r="G293" s="11" t="s">
        <v>19</v>
      </c>
      <c r="H293" s="11" t="s">
        <v>19</v>
      </c>
      <c r="I293" s="11" t="s">
        <v>19</v>
      </c>
      <c r="J293" s="11" t="s">
        <v>19</v>
      </c>
      <c r="K293" s="11" t="s">
        <v>19</v>
      </c>
      <c r="L293" s="11" t="s">
        <v>19</v>
      </c>
      <c r="M293" s="11" t="s">
        <v>19</v>
      </c>
      <c r="N293" s="11" t="s">
        <v>19</v>
      </c>
      <c r="O293" s="7" t="s">
        <v>2865</v>
      </c>
    </row>
    <row r="294" spans="1:15" ht="49.5" customHeight="1" x14ac:dyDescent="0.2">
      <c r="A294" s="1">
        <f t="shared" si="4"/>
        <v>292</v>
      </c>
      <c r="B294" s="7" t="s">
        <v>1381</v>
      </c>
      <c r="C294" s="7" t="s">
        <v>1382</v>
      </c>
      <c r="D294" s="7" t="s">
        <v>1383</v>
      </c>
      <c r="E294" s="11" t="s">
        <v>19</v>
      </c>
      <c r="F294" s="11" t="s">
        <v>19</v>
      </c>
      <c r="G294" s="11" t="s">
        <v>19</v>
      </c>
      <c r="H294" s="11" t="s">
        <v>19</v>
      </c>
      <c r="I294" s="11" t="s">
        <v>19</v>
      </c>
      <c r="J294" s="11" t="s">
        <v>19</v>
      </c>
      <c r="K294" s="11" t="s">
        <v>19</v>
      </c>
      <c r="L294" s="11" t="s">
        <v>19</v>
      </c>
      <c r="M294" s="11" t="s">
        <v>19</v>
      </c>
      <c r="N294" s="11"/>
      <c r="O294" s="7" t="s">
        <v>2866</v>
      </c>
    </row>
    <row r="295" spans="1:15" ht="30" customHeight="1" x14ac:dyDescent="0.2">
      <c r="A295" s="1">
        <f t="shared" si="4"/>
        <v>293</v>
      </c>
      <c r="B295" s="7" t="s">
        <v>1384</v>
      </c>
      <c r="C295" s="7" t="s">
        <v>1385</v>
      </c>
      <c r="D295" s="7" t="s">
        <v>1386</v>
      </c>
      <c r="E295" s="11" t="s">
        <v>19</v>
      </c>
      <c r="F295" s="11" t="s">
        <v>19</v>
      </c>
      <c r="G295" s="11" t="s">
        <v>19</v>
      </c>
      <c r="H295" s="11" t="s">
        <v>19</v>
      </c>
      <c r="I295" s="11" t="s">
        <v>19</v>
      </c>
      <c r="J295" s="11"/>
      <c r="K295" s="11" t="s">
        <v>19</v>
      </c>
      <c r="L295" s="11"/>
      <c r="M295" s="11"/>
      <c r="N295" s="11"/>
      <c r="O295" s="7" t="s">
        <v>1387</v>
      </c>
    </row>
    <row r="296" spans="1:15" ht="30" customHeight="1" x14ac:dyDescent="0.2">
      <c r="A296" s="1">
        <f t="shared" si="4"/>
        <v>294</v>
      </c>
      <c r="B296" s="7" t="s">
        <v>1388</v>
      </c>
      <c r="C296" s="7" t="s">
        <v>1389</v>
      </c>
      <c r="D296" s="7" t="s">
        <v>1390</v>
      </c>
      <c r="E296" s="11"/>
      <c r="F296" s="11" t="s">
        <v>19</v>
      </c>
      <c r="G296" s="11" t="s">
        <v>19</v>
      </c>
      <c r="H296" s="11"/>
      <c r="I296" s="11"/>
      <c r="J296" s="11"/>
      <c r="K296" s="11"/>
      <c r="L296" s="11"/>
      <c r="M296" s="11"/>
      <c r="N296" s="11"/>
      <c r="O296" s="7"/>
    </row>
    <row r="297" spans="1:15" ht="30" customHeight="1" x14ac:dyDescent="0.2">
      <c r="A297" s="1">
        <f t="shared" si="4"/>
        <v>295</v>
      </c>
      <c r="B297" s="7" t="s">
        <v>1391</v>
      </c>
      <c r="C297" s="7" t="s">
        <v>1392</v>
      </c>
      <c r="D297" s="7" t="s">
        <v>1393</v>
      </c>
      <c r="E297" s="11" t="s">
        <v>19</v>
      </c>
      <c r="F297" s="11" t="s">
        <v>19</v>
      </c>
      <c r="G297" s="11" t="s">
        <v>19</v>
      </c>
      <c r="H297" s="11"/>
      <c r="I297" s="11"/>
      <c r="J297" s="11"/>
      <c r="K297" s="11"/>
      <c r="L297" s="11"/>
      <c r="M297" s="11"/>
      <c r="N297" s="11"/>
      <c r="O297" s="7"/>
    </row>
    <row r="298" spans="1:15" ht="30" customHeight="1" x14ac:dyDescent="0.2">
      <c r="A298" s="1">
        <f t="shared" si="4"/>
        <v>296</v>
      </c>
      <c r="B298" s="7" t="s">
        <v>1394</v>
      </c>
      <c r="C298" s="7" t="s">
        <v>1395</v>
      </c>
      <c r="D298" s="7" t="s">
        <v>1396</v>
      </c>
      <c r="E298" s="11" t="s">
        <v>19</v>
      </c>
      <c r="F298" s="11"/>
      <c r="G298" s="11" t="s">
        <v>19</v>
      </c>
      <c r="H298" s="11"/>
      <c r="I298" s="11" t="s">
        <v>19</v>
      </c>
      <c r="J298" s="11" t="s">
        <v>19</v>
      </c>
      <c r="K298" s="11" t="s">
        <v>19</v>
      </c>
      <c r="L298" s="11" t="s">
        <v>19</v>
      </c>
      <c r="M298" s="11" t="s">
        <v>19</v>
      </c>
      <c r="N298" s="11"/>
      <c r="O298" s="7"/>
    </row>
    <row r="299" spans="1:15" ht="30" customHeight="1" x14ac:dyDescent="0.2">
      <c r="A299" s="1">
        <f t="shared" si="4"/>
        <v>297</v>
      </c>
      <c r="B299" s="12" t="s">
        <v>1397</v>
      </c>
      <c r="C299" s="7" t="s">
        <v>1398</v>
      </c>
      <c r="D299" s="7" t="s">
        <v>1399</v>
      </c>
      <c r="E299" s="11" t="s">
        <v>19</v>
      </c>
      <c r="F299" s="11" t="s">
        <v>19</v>
      </c>
      <c r="G299" s="11"/>
      <c r="H299" s="11"/>
      <c r="I299" s="11"/>
      <c r="J299" s="11"/>
      <c r="K299" s="11"/>
      <c r="L299" s="11"/>
      <c r="M299" s="11"/>
      <c r="N299" s="11"/>
      <c r="O299" s="7"/>
    </row>
    <row r="300" spans="1:15" ht="30" customHeight="1" x14ac:dyDescent="0.2">
      <c r="A300" s="1">
        <f t="shared" si="4"/>
        <v>298</v>
      </c>
      <c r="B300" s="7" t="s">
        <v>1400</v>
      </c>
      <c r="C300" s="7" t="s">
        <v>1401</v>
      </c>
      <c r="D300" s="7" t="s">
        <v>1402</v>
      </c>
      <c r="E300" s="11"/>
      <c r="F300" s="11"/>
      <c r="G300" s="11"/>
      <c r="H300" s="11"/>
      <c r="I300" s="11"/>
      <c r="J300" s="11"/>
      <c r="K300" s="11"/>
      <c r="L300" s="11"/>
      <c r="M300" s="11"/>
      <c r="N300" s="11"/>
      <c r="O300" s="7"/>
    </row>
    <row r="301" spans="1:15" ht="59.25" customHeight="1" x14ac:dyDescent="0.2">
      <c r="A301" s="1">
        <f t="shared" si="4"/>
        <v>299</v>
      </c>
      <c r="B301" s="7" t="s">
        <v>1403</v>
      </c>
      <c r="C301" s="7" t="s">
        <v>2867</v>
      </c>
      <c r="D301" s="7" t="s">
        <v>1404</v>
      </c>
      <c r="E301" s="11"/>
      <c r="F301" s="11"/>
      <c r="G301" s="11"/>
      <c r="H301" s="11"/>
      <c r="I301" s="11"/>
      <c r="J301" s="11"/>
      <c r="K301" s="11"/>
      <c r="L301" s="11"/>
      <c r="M301" s="11"/>
      <c r="N301" s="11"/>
      <c r="O301" s="7" t="s">
        <v>1405</v>
      </c>
    </row>
    <row r="302" spans="1:15" ht="30" customHeight="1" x14ac:dyDescent="0.2">
      <c r="A302" s="1">
        <f t="shared" si="4"/>
        <v>300</v>
      </c>
      <c r="B302" s="7" t="s">
        <v>1406</v>
      </c>
      <c r="C302" s="7" t="s">
        <v>1407</v>
      </c>
      <c r="D302" s="7" t="s">
        <v>1408</v>
      </c>
      <c r="E302" s="11" t="s">
        <v>19</v>
      </c>
      <c r="F302" s="11" t="s">
        <v>19</v>
      </c>
      <c r="G302" s="11" t="s">
        <v>19</v>
      </c>
      <c r="H302" s="11"/>
      <c r="I302" s="11" t="s">
        <v>19</v>
      </c>
      <c r="J302" s="11"/>
      <c r="K302" s="11"/>
      <c r="L302" s="11"/>
      <c r="M302" s="11"/>
      <c r="N302" s="11"/>
      <c r="O302" s="7"/>
    </row>
    <row r="303" spans="1:15" ht="51.75" customHeight="1" x14ac:dyDescent="0.2">
      <c r="A303" s="1">
        <f t="shared" si="4"/>
        <v>301</v>
      </c>
      <c r="B303" s="12" t="s">
        <v>2892</v>
      </c>
      <c r="C303" s="7" t="s">
        <v>2868</v>
      </c>
      <c r="D303" s="7" t="s">
        <v>2869</v>
      </c>
      <c r="E303" s="11" t="s">
        <v>2871</v>
      </c>
      <c r="F303" s="11" t="s">
        <v>2871</v>
      </c>
      <c r="G303" s="11"/>
      <c r="H303" s="11"/>
      <c r="I303" s="11"/>
      <c r="J303" s="11"/>
      <c r="K303" s="11"/>
      <c r="L303" s="11" t="s">
        <v>2871</v>
      </c>
      <c r="M303" s="11" t="s">
        <v>2871</v>
      </c>
      <c r="N303" s="11"/>
      <c r="O303" s="7" t="s">
        <v>2870</v>
      </c>
    </row>
    <row r="304" spans="1:15" ht="63.75" customHeight="1" x14ac:dyDescent="0.2">
      <c r="A304" s="1">
        <f t="shared" si="4"/>
        <v>302</v>
      </c>
      <c r="B304" s="12" t="s">
        <v>2895</v>
      </c>
      <c r="C304" s="7" t="s">
        <v>2872</v>
      </c>
      <c r="D304" s="7" t="s">
        <v>2877</v>
      </c>
      <c r="E304" s="11" t="s">
        <v>2871</v>
      </c>
      <c r="F304" s="11" t="s">
        <v>2871</v>
      </c>
      <c r="G304" s="11" t="s">
        <v>2871</v>
      </c>
      <c r="H304" s="11" t="s">
        <v>2871</v>
      </c>
      <c r="I304" s="11" t="s">
        <v>2871</v>
      </c>
      <c r="J304" s="11" t="s">
        <v>2871</v>
      </c>
      <c r="K304" s="11"/>
      <c r="L304" s="11" t="s">
        <v>2871</v>
      </c>
      <c r="M304" s="11" t="s">
        <v>2871</v>
      </c>
      <c r="N304" s="11"/>
      <c r="O304" s="7" t="s">
        <v>2873</v>
      </c>
    </row>
    <row r="305" spans="1:15" ht="30" customHeight="1" x14ac:dyDescent="0.2">
      <c r="A305" s="1">
        <f t="shared" si="4"/>
        <v>303</v>
      </c>
      <c r="B305" s="21" t="s">
        <v>2893</v>
      </c>
      <c r="C305" s="7" t="s">
        <v>2886</v>
      </c>
      <c r="D305" s="7" t="s">
        <v>2888</v>
      </c>
      <c r="E305" s="16" t="s">
        <v>19</v>
      </c>
      <c r="F305" s="16"/>
      <c r="G305" s="16" t="s">
        <v>19</v>
      </c>
      <c r="H305" s="16"/>
      <c r="I305" s="16"/>
      <c r="J305" s="16" t="s">
        <v>19</v>
      </c>
      <c r="K305" s="16" t="s">
        <v>19</v>
      </c>
      <c r="L305" s="16" t="s">
        <v>19</v>
      </c>
      <c r="M305" s="16" t="s">
        <v>19</v>
      </c>
      <c r="N305" s="16"/>
      <c r="O305" s="7" t="s">
        <v>2891</v>
      </c>
    </row>
    <row r="306" spans="1:15" ht="30" customHeight="1" x14ac:dyDescent="0.2">
      <c r="A306" s="1">
        <f t="shared" si="4"/>
        <v>304</v>
      </c>
      <c r="B306" s="21" t="s">
        <v>2894</v>
      </c>
      <c r="C306" s="7" t="s">
        <v>2887</v>
      </c>
      <c r="D306" s="7" t="s">
        <v>2889</v>
      </c>
      <c r="E306" s="16" t="s">
        <v>19</v>
      </c>
      <c r="F306" s="16" t="s">
        <v>19</v>
      </c>
      <c r="G306" s="16" t="s">
        <v>19</v>
      </c>
      <c r="H306" s="16"/>
      <c r="I306" s="16"/>
      <c r="J306" s="16" t="s">
        <v>19</v>
      </c>
      <c r="K306" s="16" t="s">
        <v>19</v>
      </c>
      <c r="L306" s="16" t="s">
        <v>19</v>
      </c>
      <c r="M306" s="16" t="s">
        <v>19</v>
      </c>
      <c r="N306" s="16"/>
      <c r="O306" s="7" t="s">
        <v>2890</v>
      </c>
    </row>
    <row r="307" spans="1:15" ht="30" customHeight="1" x14ac:dyDescent="0.2">
      <c r="A307" s="1">
        <f t="shared" si="4"/>
        <v>305</v>
      </c>
      <c r="B307" s="7" t="s">
        <v>2902</v>
      </c>
      <c r="C307" s="7" t="s">
        <v>2903</v>
      </c>
      <c r="D307" s="7" t="s">
        <v>2904</v>
      </c>
      <c r="E307" s="16" t="s">
        <v>19</v>
      </c>
      <c r="F307" s="16" t="s">
        <v>19</v>
      </c>
      <c r="G307" s="16" t="s">
        <v>19</v>
      </c>
      <c r="H307" s="16" t="s">
        <v>19</v>
      </c>
      <c r="I307" s="16" t="s">
        <v>19</v>
      </c>
      <c r="J307" s="16" t="s">
        <v>19</v>
      </c>
      <c r="K307" s="16"/>
      <c r="L307" s="16" t="s">
        <v>19</v>
      </c>
      <c r="M307" s="16" t="s">
        <v>19</v>
      </c>
      <c r="N307" s="16"/>
      <c r="O307" s="7"/>
    </row>
    <row r="308" spans="1:15" ht="28" x14ac:dyDescent="0.2">
      <c r="A308" s="1">
        <f t="shared" si="4"/>
        <v>306</v>
      </c>
      <c r="B308" s="21" t="s">
        <v>2921</v>
      </c>
      <c r="C308" s="7" t="s">
        <v>2905</v>
      </c>
      <c r="D308" s="7" t="s">
        <v>2906</v>
      </c>
      <c r="E308" s="16" t="s">
        <v>19</v>
      </c>
      <c r="F308" s="16" t="s">
        <v>19</v>
      </c>
      <c r="G308" s="16"/>
      <c r="H308" s="16"/>
      <c r="I308" s="16"/>
      <c r="J308" s="16" t="s">
        <v>19</v>
      </c>
      <c r="K308" s="16"/>
      <c r="L308" s="16" t="s">
        <v>19</v>
      </c>
      <c r="M308" s="16" t="s">
        <v>19</v>
      </c>
      <c r="N308" s="16"/>
      <c r="O308" s="7"/>
    </row>
  </sheetData>
  <autoFilter ref="A2:O308" xr:uid="{45CD04B6-1E35-4D5D-86BC-5AFF05865797}"/>
  <mergeCells count="2">
    <mergeCell ref="B1:D1"/>
    <mergeCell ref="E1:O1"/>
  </mergeCells>
  <phoneticPr fontId="2"/>
  <hyperlinks>
    <hyperlink ref="B5" r:id="rId1" display="http://www.totenkaku.com/" xr:uid="{869268E5-E995-4AF4-8C64-CF750FDC0DFE}"/>
    <hyperlink ref="B6" r:id="rId2" display="http://www.lassehall.com/" xr:uid="{C9D2D270-B81D-4A85-87BB-3C6F379A84C7}"/>
    <hyperlink ref="B27" r:id="rId3" display="http://www.bikkuri-donkey.com/" xr:uid="{240ECE79-172D-43D1-BFC8-0759A757E1E4}"/>
    <hyperlink ref="B28" r:id="rId4" display="http://www.bikkuri-donkey.com/" xr:uid="{B1DE05D1-ABC1-4920-A46A-FF750CDC074A}"/>
    <hyperlink ref="B35" r:id="rId5" display="http://www.kobe.coop.or.jp/" xr:uid="{7757F915-0240-4D4E-B60F-D09EFF232466}"/>
    <hyperlink ref="B36" r:id="rId6" display="http://www.kobe.coop.or.jp/" xr:uid="{2E61FD00-E34A-46E0-ABBA-0AFCF04E686F}"/>
    <hyperlink ref="B37" r:id="rId7" display="http://www.kobe.coop.or.jp/" xr:uid="{AEBD6676-6AD4-4BC7-BE52-130D378DA6BF}"/>
    <hyperlink ref="B38" r:id="rId8" display="http://www.kansaisuper.co.jp/" xr:uid="{7070904F-3811-4CE7-AA0A-78988ADE51B5}"/>
    <hyperlink ref="B42" r:id="rId9" display="http://www.sej.co.jp/" xr:uid="{EC0C5866-8EB8-4DAB-ADB1-CA73CEA42694}"/>
    <hyperlink ref="B43" r:id="rId10" display="http://www.sej.co.jp/" xr:uid="{02C87F4D-F6ED-4B07-A6BE-99A45F3247BB}"/>
    <hyperlink ref="B44" r:id="rId11" display="http://www.sej.co.jp/" xr:uid="{BC503371-9B7A-4D71-9297-1F660A4884FB}"/>
    <hyperlink ref="B45" r:id="rId12" display="http://www.sej.co.jp/" xr:uid="{38EDB819-B372-434E-8A10-1679AEFC4BDB}"/>
    <hyperlink ref="B46" r:id="rId13" display="http://www.sej.co.jp/" xr:uid="{D6BAF06D-3F90-480C-8005-BFDC4E87DC1F}"/>
    <hyperlink ref="B47" r:id="rId14" display="http://www.sej.co.jp/" xr:uid="{62E2CB73-3EEF-40ED-AD21-1BC0CE6A2F21}"/>
    <hyperlink ref="B48" r:id="rId15" display="http://www.sej.co.jp/" xr:uid="{E5338CF1-B617-4ED5-8120-3B0AF7AB0B2D}"/>
    <hyperlink ref="B49" r:id="rId16" display="http://www.sej.co.jp/" xr:uid="{1A0E2829-CA3F-48D0-94CF-06569EA39E3E}"/>
    <hyperlink ref="B50" r:id="rId17" display="http://www.sej.co.jp/" xr:uid="{4B205676-49A7-47A8-99A8-25B1A876E737}"/>
    <hyperlink ref="B51" r:id="rId18" display="http://www.sej.co.jp/" xr:uid="{BD5E43B7-8AA4-423B-AB42-0AC53002295B}"/>
    <hyperlink ref="B52" r:id="rId19" display="http://www.sej.co.jp/" xr:uid="{AF8C6946-F655-4A58-83AA-0710BE571552}"/>
    <hyperlink ref="B53" r:id="rId20" display="http://www.sej.co.jp/" xr:uid="{FE28B4CD-7A38-4972-87E7-39C3CE835EE7}"/>
    <hyperlink ref="B54" r:id="rId21" display="http://www.sej.co.jp/" xr:uid="{E64047A8-25E2-4F73-9BF0-F030E6628FB4}"/>
    <hyperlink ref="B55" r:id="rId22" display="http://www.sej.co.jp/" xr:uid="{36CC662F-1450-4B0F-A81A-129D9AE91CE4}"/>
    <hyperlink ref="B56" r:id="rId23" display="http://www.sej.co.jp/" xr:uid="{F637EF8A-4477-4A12-9D3D-C497FB40D154}"/>
    <hyperlink ref="B57" r:id="rId24" display="http://www.sej.co.jp/" xr:uid="{0D258F96-CA42-4246-865F-96FF74E8DD40}"/>
    <hyperlink ref="B58" r:id="rId25" display="http://www.lawson.co.jp/" xr:uid="{B2888532-A9E5-4B66-A40F-98DD98BC00CC}"/>
    <hyperlink ref="B59" r:id="rId26" display="http://www.lawson.co.jp/" xr:uid="{3F187C95-D64A-4865-AE32-5408E564B60D}"/>
    <hyperlink ref="B60" r:id="rId27" display="http://www.lawson.co.jp/" xr:uid="{3D4A074D-92AA-46E5-8332-0E802F2DC729}"/>
    <hyperlink ref="B61" r:id="rId28" display="http://www.lawson.co.jp/" xr:uid="{2EDD0A72-75EB-4043-8D35-E78B74CE41F8}"/>
    <hyperlink ref="B62" r:id="rId29" display="http://www.lawson.co.jp/" xr:uid="{141F76E9-7E68-4BEB-89A1-326D0007FB99}"/>
    <hyperlink ref="B63" r:id="rId30" display="http://www.lawson.co.jp/" xr:uid="{5FAE1DC3-D5E8-4284-836F-C50AEAF916A0}"/>
    <hyperlink ref="B64" r:id="rId31" display="http://www.lawson.co.jp/" xr:uid="{E2C62851-22CE-480F-A036-6B504410261A}"/>
    <hyperlink ref="B65" r:id="rId32" display="http://www.lawson.co.jp/" xr:uid="{BC5FC19F-5539-4F8F-AB1C-40CEBC9C9C86}"/>
    <hyperlink ref="B66" r:id="rId33" display="http://www.lawson.co.jp/" xr:uid="{02A5B210-5F12-488A-AE83-9B4788B1EC13}"/>
    <hyperlink ref="B67" r:id="rId34" display="http://www.lawson.co.jp/" xr:uid="{E537481A-7470-4F49-B320-4DAA512B0E0C}"/>
    <hyperlink ref="B68" r:id="rId35" display="http://www.lawson.co.jp/" xr:uid="{42817964-35C7-47BF-A38B-2EDAF9F6ABF1}"/>
    <hyperlink ref="B69" r:id="rId36" display="http://www.lawson.co.jp/" xr:uid="{9908F9F2-B9E8-41DD-ADBB-48F30EC2783E}"/>
    <hyperlink ref="B70" r:id="rId37" display="http://www.lawson.co.jp/" xr:uid="{C695DBB0-6DBE-41FE-8B8F-AF2F5833E601}"/>
    <hyperlink ref="B71" r:id="rId38" display="http://www.lawson.co.jp/" xr:uid="{02B59E47-8417-4134-861D-7F9D34480DB8}"/>
    <hyperlink ref="B72" r:id="rId39" display="http://www.lawson.co.jp/" xr:uid="{4D3A5B5A-B516-4251-B533-02AE705AD116}"/>
    <hyperlink ref="B73" r:id="rId40" display="http://www.lawson.co.jp/" xr:uid="{49791D80-4B51-4CD7-881D-02D6D344F96F}"/>
    <hyperlink ref="B74" r:id="rId41" display="http://www.lawson.co.jp/" xr:uid="{B4721517-0DB6-4BC6-BC4A-BCF97531A0B2}"/>
    <hyperlink ref="B75" r:id="rId42" display="http://www.lawson.co.jp/" xr:uid="{BA81B732-3C89-487E-AA5A-D6DD176B89DB}"/>
    <hyperlink ref="B76" r:id="rId43" display="http://www.lawson.co.jp/" xr:uid="{C1EBC621-1095-4548-8BC2-FEE5021FAAE9}"/>
    <hyperlink ref="B77" r:id="rId44" display="http://www.lawson.co.jp/" xr:uid="{0D34B6D3-DBEF-460B-9452-FD2BCFECABA6}"/>
    <hyperlink ref="B78" r:id="rId45" display="http://www.lawson.co.jp/" xr:uid="{118ADA10-2128-4D79-B3F6-13C0E9FD864C}"/>
    <hyperlink ref="B79" r:id="rId46" display="http://www.lawson.co.jp/" xr:uid="{1986FFC0-D825-4515-81F3-CC8E2E38286D}"/>
    <hyperlink ref="B80" r:id="rId47" display="http://www.lawson.co.jp/" xr:uid="{EDD2D363-E6D6-4261-A417-D7D5CC865FC6}"/>
    <hyperlink ref="B81" r:id="rId48" display="http://www.lawson.co.jp/" xr:uid="{A30BE691-DD14-4DC3-B4C0-40A3D835CC59}"/>
    <hyperlink ref="B82" r:id="rId49" display="http://www.lawson.co.jp/" xr:uid="{90BE2735-77BE-4B68-9A7F-8B7C2AF2CDD4}"/>
    <hyperlink ref="B83" r:id="rId50" display="http://www.lawson.co.jp/" xr:uid="{95A122E3-F859-440A-8308-1835B71A5168}"/>
    <hyperlink ref="B84" r:id="rId51" display="http://www.lawson.co.jp/" xr:uid="{80B634E8-9135-43A1-B47C-C2AF26BEF501}"/>
    <hyperlink ref="B85" r:id="rId52" display="http://www.lawson.co.jp/" xr:uid="{C4887093-87AF-4E11-ABD9-F7AC67E9807B}"/>
    <hyperlink ref="B86" r:id="rId53" display="http://www.lawson.co.jp/" xr:uid="{66AEB76C-B008-4DC6-868F-340BB7FBE16F}"/>
    <hyperlink ref="B87" r:id="rId54" display="http://www.lawson.co.jp/" xr:uid="{42B7E647-64A5-4F11-93F5-996C98B698A0}"/>
    <hyperlink ref="B88" r:id="rId55" display="http://www.lawson.co.jp/" xr:uid="{DDC62DDA-CBBD-423B-960F-67B5539EEF19}"/>
    <hyperlink ref="B89" r:id="rId56" display="http://www.lawson.co.jp/" xr:uid="{C81E80A3-7D05-432D-BDB7-FFDDE84E9B7C}"/>
    <hyperlink ref="B90" r:id="rId57" display="http://www.lawson.co.jp/" xr:uid="{9CA59A37-15FB-4B96-81DE-87FF5D9B66C0}"/>
    <hyperlink ref="B91" r:id="rId58" display="http://www.lawson.co.jp/" xr:uid="{877BD265-3A89-424B-BF3A-E1914D043B67}"/>
    <hyperlink ref="B92" r:id="rId59" display="http://www.lawson.co.jp/" xr:uid="{C187F2BD-382D-400A-8DDD-7772F1043ACF}"/>
    <hyperlink ref="B104" r:id="rId60" display="http://r.gnavi.co.jp/k312800/" xr:uid="{E5FCCD6A-5575-41AA-A623-29ECCFCA8AB1}"/>
    <hyperlink ref="B106" r:id="rId61" display="http://www.hyogo-selp.jp/" xr:uid="{F54F64CB-ACF9-42F7-A9A6-266090989CCB}"/>
    <hyperlink ref="B109" r:id="rId62" display="http://www.tonkatu-kyk.co.jp/tonkatu/" xr:uid="{2EA7B5FB-41D4-4664-B802-D53514EA0034}"/>
    <hyperlink ref="B110" r:id="rId63" display="http://www.tonkatu-kyk.co.jp/tonkatu/" xr:uid="{7AE5F5BA-835A-4389-8A2D-CD443C40D091}"/>
    <hyperlink ref="B111" r:id="rId64" display="http://www.tonkatu-kyk.co.jp/tonkatu/" xr:uid="{FC3D6AEB-11D6-4DE1-B10A-59772AFC0038}"/>
    <hyperlink ref="B112" r:id="rId65" display="http://www.tonkatu-kyk.co.jp/tonkatu/" xr:uid="{DBC2C262-E1DE-4121-9CA9-F9EC85060B96}"/>
    <hyperlink ref="B117" r:id="rId66" display="http://www.cafetali.com/" xr:uid="{42F6AF06-4EEF-47A7-8C22-13ECE0C7F78A}"/>
    <hyperlink ref="B119" r:id="rId67" display="http://www.ohta-ya.com/" xr:uid="{77626E73-CF9A-4B00-87DD-D9F14BA2508C}"/>
    <hyperlink ref="B122" r:id="rId68" display="http://rp.gnavi.co.jp/5423153/" xr:uid="{CB5B59A3-BCBA-4A2D-AD2B-7B52647276CA}"/>
    <hyperlink ref="B126" r:id="rId69" display="http://r.gnavi.co.jp/c018200/" xr:uid="{3E71FD9E-C0A9-44BC-9262-EB5DB92023A2}"/>
    <hyperlink ref="B129" r:id="rId70" display="http://www.mos.co.jp/" xr:uid="{7428E391-6E30-41B2-9767-A50BC1C5B3A8}"/>
    <hyperlink ref="B130" r:id="rId71" display="http://www.hurxley.co.jp/" xr:uid="{19267D33-053D-47C6-8EA4-C02C75D3C10A}"/>
    <hyperlink ref="B131" r:id="rId72" display="http://www.hurxley.co.jp/" xr:uid="{A87346C8-00E9-4364-B220-7A7508A6328C}"/>
    <hyperlink ref="B132" r:id="rId73" display="http://www.circleksunkus.jp/" xr:uid="{EECD3ACC-DD4C-4E1A-8671-271ED4E31ED9}"/>
    <hyperlink ref="B133" r:id="rId74" display="http://www.family.co.jp/index.html" xr:uid="{29F5A2F8-25AB-45F5-9E93-42FC95847097}"/>
    <hyperlink ref="B134" r:id="rId75" display="http://www.family.co.jp/index.html" xr:uid="{30CC0D7B-3516-4691-A3FA-D4F4F3456016}"/>
    <hyperlink ref="B135" r:id="rId76" display="http://www.family.co.jp/index.html" xr:uid="{1EA39851-000D-45CB-9B07-FE4B8EA7D90E}"/>
    <hyperlink ref="B136" r:id="rId77" display="http://www.family.co.jp/index.html" xr:uid="{532CCC3F-9704-4CB6-91F1-EAA7EBDCB7DB}"/>
    <hyperlink ref="B137" r:id="rId78" display="http://www.family.co.jp/index.html" xr:uid="{98048E23-C91A-48D1-9D8B-76E82C0C5690}"/>
    <hyperlink ref="B138" r:id="rId79" display="http://www.family.co.jp/index.html" xr:uid="{6EC7303D-0E65-4A88-95E9-F1DBB533492F}"/>
    <hyperlink ref="B139" r:id="rId80" display="http://www.family.co.jp/index.html" xr:uid="{1E93AF9F-F71D-4F40-9EE8-5C03FB4F49E9}"/>
    <hyperlink ref="B140" r:id="rId81" display="http://www.family.co.jp/index.html" xr:uid="{9CD141A4-21E5-4D6A-9651-9CA77279E63E}"/>
    <hyperlink ref="B141" r:id="rId82" display="http://www.family.co.jp/index.html" xr:uid="{3098EBF7-B460-4EF8-A9C5-363943B37D78}"/>
    <hyperlink ref="B142" r:id="rId83" display="http://www.family.co.jp/index.html" xr:uid="{7959E67F-217C-4449-BADA-467A9F0799D4}"/>
    <hyperlink ref="B143" r:id="rId84" display="http://www.family.co.jp/index.html" xr:uid="{CE3AA9DF-5F1C-45C9-8071-44D231977ADE}"/>
    <hyperlink ref="B144" r:id="rId85" display="http://www.family.co.jp/index.html" xr:uid="{AD9E1576-BC8D-4632-80AC-992D2A229FB6}"/>
    <hyperlink ref="B145" r:id="rId86" display="http://www.family.co.jp/index.html" xr:uid="{0C51840D-A006-4F58-9CB5-EFC642F5799C}"/>
    <hyperlink ref="B146" r:id="rId87" display="http://www.family.co.jp/index.html" xr:uid="{95D60E66-7FBD-4BF4-900A-388D53644324}"/>
    <hyperlink ref="B147" r:id="rId88" display="http://www.family.co.jp/index.html" xr:uid="{BA070880-A03E-42C3-B522-1B729B201D6D}"/>
    <hyperlink ref="B148" r:id="rId89" display="http://www.lawson.co.jp/index.html" xr:uid="{D725430E-330E-4811-A8D7-CC802A074C78}"/>
    <hyperlink ref="B149" r:id="rId90" display="http://www.family.co.jp/index.html" xr:uid="{C5D8B3E7-116D-409D-9DD1-72142D26E747}"/>
    <hyperlink ref="B150" r:id="rId91" display="http://www.family.co.jp/index.html" xr:uid="{7DBB45E1-8E32-477C-AE32-10C583D5FA6A}"/>
    <hyperlink ref="B151" r:id="rId92" display="http://www.family.co.jp/index.html" xr:uid="{0E82486D-757B-4FAB-9E5D-03ADD721E882}"/>
    <hyperlink ref="B152" r:id="rId93" display="http://www.family.co.jp/index.html" xr:uid="{787BA324-CBDE-44E8-975E-004478F7480C}"/>
    <hyperlink ref="B153" r:id="rId94" display="http://www.family.co.jp/index.html" xr:uid="{387DA87F-5667-4759-A62C-C55D26A094CF}"/>
    <hyperlink ref="B154" r:id="rId95" display="http://www.family.co.jp/index.html" xr:uid="{A5072E1F-43A9-45C2-A6FC-BE1C758AAD67}"/>
    <hyperlink ref="B155" r:id="rId96" display="http://www.family.co.jp/index.html" xr:uid="{7532B46C-0D00-44D2-AB00-9CA0BEE7E8AF}"/>
    <hyperlink ref="B156" r:id="rId97" display="http://www.family.co.jp/index.html" xr:uid="{EC8F5135-22BE-4C28-ACDC-9B232919DBBB}"/>
    <hyperlink ref="B157" r:id="rId98" display="http://www.family.co.jp/index.html" xr:uid="{A88F590D-9DCB-48DE-9D08-9D2D2A512992}"/>
    <hyperlink ref="B158" r:id="rId99" display="http://www.family.co.jp/index.html" xr:uid="{C80D36BA-1CE7-44F4-BC83-F8122ACBEE68}"/>
    <hyperlink ref="B159" r:id="rId100" display="http://www.family.co.jp/index.html" xr:uid="{76D0E715-A170-4EB1-8F90-CFE67302EBFB}"/>
    <hyperlink ref="B160" r:id="rId101" display="http://www.family.co.jp/index.html" xr:uid="{9ABD5194-F85D-45E2-A46D-BC50F533BA6C}"/>
    <hyperlink ref="B161" r:id="rId102" display="http://www.family.co.jp/index.html" xr:uid="{C98FAAFE-540F-4A04-8FAB-99A653DEDCB2}"/>
    <hyperlink ref="B162" r:id="rId103" display="http://www.family.co.jp/index.html" xr:uid="{94651319-460E-4D18-A160-D634B1847700}"/>
    <hyperlink ref="B163" r:id="rId104" display="http://www.tonkatsu-musashi.com/" xr:uid="{93988DC3-0976-475B-9CE2-17ABEFB44C48}"/>
    <hyperlink ref="B164" r:id="rId105" display="http://kuroichi-dayori.blogspot.com/" xr:uid="{BE5E9960-64A8-4A29-B4A5-2C5B1D1B365E}"/>
    <hyperlink ref="B165" r:id="rId106" display="http://www.credo-restaurant.jp/" xr:uid="{56C5D5A0-7683-4BA4-BC2A-775E1DDC2062}"/>
    <hyperlink ref="B166" r:id="rId107" display="http://www.gensai-kobe.jp/" xr:uid="{96D1D31B-A82B-4C92-92DB-1755958B1B0F}"/>
    <hyperlink ref="B167" r:id="rId108" display="http://unalyssum.blog.fc2.com/" xr:uid="{0E8EEE6B-717A-4C2C-87ED-FB1FD39EE340}"/>
    <hyperlink ref="B168" r:id="rId109" display="http://www.yoshinoya.com/" xr:uid="{E78CA99C-2B4F-44A9-8126-D4DECA919331}"/>
    <hyperlink ref="B169" r:id="rId110" display="http://www.yoshinoya.com/" xr:uid="{CC8E0FE2-10FE-4FB3-B709-A37116EB2BB8}"/>
    <hyperlink ref="B170" r:id="rId111" display="http://www.yoshinoya.com/" xr:uid="{C68D397A-53C7-4AE5-BAC6-E0D8BCE37533}"/>
    <hyperlink ref="B171" r:id="rId112" display="http://www.yoshinoya.com/" xr:uid="{ABFA4DC2-3C47-4395-A23C-95D4BFB14B76}"/>
    <hyperlink ref="B172" r:id="rId113" display="http://www.lawson.co.jp/index.html" xr:uid="{EA4769BE-337A-44CB-A530-8351C730B82A}"/>
    <hyperlink ref="B173" r:id="rId114" display="http://www.lawson.co.jp/index.html" xr:uid="{20F892BC-558C-4632-9D50-9C02EB39EC9C}"/>
    <hyperlink ref="B174" r:id="rId115" display="http://www.circleksunkus.jp/" xr:uid="{4EA56B36-5B11-420C-8218-337724C17C8E}"/>
    <hyperlink ref="B175" r:id="rId116" display="http://www.sukiya.jp/" xr:uid="{3D7DE3CE-C544-4469-9C56-71747C218BF2}"/>
    <hyperlink ref="B176" r:id="rId117" display="http://www.sukiya.jp/" xr:uid="{560027AB-0258-47D9-B69F-99C97567FD9D}"/>
    <hyperlink ref="B177" r:id="rId118" display="http://www.sukiya.jp/" xr:uid="{31943F48-62B4-4859-9B29-F69866B588C3}"/>
    <hyperlink ref="B178" r:id="rId119" display="http://www.sukiya.jp/" xr:uid="{DC307870-BF5F-4F18-8020-52BF3F3AB161}"/>
    <hyperlink ref="B179" r:id="rId120" display="http://www.family.co.jp/index.html" xr:uid="{52C04C9D-A9BE-49EC-BE37-182D479780E9}"/>
    <hyperlink ref="B180" r:id="rId121" display="http://www.family.co.jp/index.html" xr:uid="{4097BFF3-9DFC-4F08-96CD-7F8FCDEDAAA6}"/>
    <hyperlink ref="B234" r:id="rId122" display="http://www.l-s.jp/" xr:uid="{00544E53-F35F-425A-AC08-8E649D9DAF83}"/>
    <hyperlink ref="B238" r:id="rId123" display="http://www.torimitu.com/sunplaza/contents1.html" xr:uid="{37AC20EC-36F0-4F66-B34B-E793D6B9474D}"/>
    <hyperlink ref="B239" r:id="rId124" display="http://r.gnavi.co.jp/1macd5t20000/" xr:uid="{92BD4192-2843-44E0-BA72-81F058BB238A}"/>
    <hyperlink ref="B240" r:id="rId125" display="http://www.family.co.jp/index.html" xr:uid="{E9C0E858-EEE0-477D-BD41-90D7E11D0091}"/>
    <hyperlink ref="B241" r:id="rId126" display="http://www.family.co.jp/index.html" xr:uid="{86ECDD28-8D5D-49D9-9E39-0ADBDA05E243}"/>
    <hyperlink ref="B242" r:id="rId127" display="http://www.family.co.jp/index.html" xr:uid="{CB99F772-A5E9-4F65-BB16-B53DD0BD825D}"/>
    <hyperlink ref="B243" r:id="rId128" display="http://www.sej.co.jp/" xr:uid="{7092AE06-9B5F-4E3D-957B-9BCE8B23760B}"/>
    <hyperlink ref="B244" r:id="rId129" display="http://www.sej.co.jp/" xr:uid="{EF5C9AD1-C9CF-42AF-B9B3-C2397868BD74}"/>
    <hyperlink ref="B245" r:id="rId130" display="http://www.sej.co.jp/" xr:uid="{309895EF-E070-4B8E-B6C4-DE2642A5D99E}"/>
    <hyperlink ref="B246" r:id="rId131" display="http://www.sej.co.jp/" xr:uid="{C7221275-63A4-40F2-8285-958DB9A327AC}"/>
    <hyperlink ref="B247" r:id="rId132" display="http://www.sej.co.jp/" xr:uid="{FE4F5B30-44AD-40F1-A4E6-F71C8487DF2C}"/>
    <hyperlink ref="B248" r:id="rId133" display="http://www.sej.co.jp/" xr:uid="{7F4D07D8-93B2-414F-B0FF-3D66A057E58C}"/>
    <hyperlink ref="B249" r:id="rId134" display="http://www.sej.co.jp/" xr:uid="{F80EAA7B-C8C9-4632-BF7A-F4886B1C1736}"/>
    <hyperlink ref="B250" r:id="rId135" display="http://www.sej.co.jp/" xr:uid="{CCA4FE72-A760-45B4-A8A9-4D3EE844D869}"/>
    <hyperlink ref="B251" r:id="rId136" display="http://www.sej.co.jp/" xr:uid="{23D1CD8E-CA2D-492F-AE23-176378189EA5}"/>
    <hyperlink ref="B252" r:id="rId137" display="http://www.sej.co.jp/" xr:uid="{1A3101C4-16B8-4DFC-8514-F399ACAC0BB9}"/>
    <hyperlink ref="B253" r:id="rId138" display="http://www.sej.co.jp/" xr:uid="{A6203C45-72EB-43A8-A4D0-4F2D10BC9176}"/>
    <hyperlink ref="B254" r:id="rId139" display="http://www.sej.co.jp/" xr:uid="{AF51A1BB-2739-4191-B8B5-4D5940CECD88}"/>
    <hyperlink ref="B255" r:id="rId140" display="http://www.sej.co.jp/" xr:uid="{CF0962C9-7756-4545-8186-386037CE4515}"/>
    <hyperlink ref="B256" r:id="rId141" display="http://www.sej.co.jp/" xr:uid="{6425F9AC-B568-4520-8009-FFAAA95EAC78}"/>
    <hyperlink ref="B257" r:id="rId142" display="http://www.sej.co.jp/" xr:uid="{182D861D-BE02-4CAC-AFA3-2CE4F3F7436A}"/>
    <hyperlink ref="B258" r:id="rId143" display="http://www.sej.co.jp/" xr:uid="{23101185-FDF0-40A9-A49D-0C790042574F}"/>
    <hyperlink ref="B259" r:id="rId144" display="http://www.sej.co.jp/" xr:uid="{C71FBABC-0733-4F44-9271-6C216EE42E08}"/>
    <hyperlink ref="B260" r:id="rId145" display="http://www.sej.co.jp/" xr:uid="{948C9B1F-2CAE-49C5-AC79-BDBDA4D6BB14}"/>
    <hyperlink ref="B261" r:id="rId146" display="http://www.sej.co.jp/" xr:uid="{D8BA3ABB-598D-4DC4-8E16-52418489B970}"/>
    <hyperlink ref="B262" r:id="rId147" display="http://www.sej.co.jp/" xr:uid="{BFD53B95-9A3C-42A2-81C8-2332E57A6EB6}"/>
    <hyperlink ref="B263" r:id="rId148" display="http://www.sej.co.jp/" xr:uid="{5DBB0E1C-6911-4A0D-BFC2-1BE0E2D7CE56}"/>
    <hyperlink ref="B264" r:id="rId149" display="http://www.sej.co.jp/" xr:uid="{2CBE9550-DDCA-4AB9-921A-EC416586A1F5}"/>
    <hyperlink ref="B265" r:id="rId150" display="http://www.sej.co.jp/" xr:uid="{0787162C-1611-4352-92CE-00CEF9896980}"/>
    <hyperlink ref="B266" r:id="rId151" display="http://www.sej.co.jp/" xr:uid="{474D1540-6039-4FC8-B29E-76B6FE767B99}"/>
    <hyperlink ref="B267" r:id="rId152" display="http://www.sej.co.jp/" xr:uid="{68B78B88-013E-48D9-B905-0977D030B368}"/>
    <hyperlink ref="B268" r:id="rId153" display="http://www.daily-yamazaki.jp/index.html" xr:uid="{7F78F83C-6FD3-417D-BB80-9A268451AF7D}"/>
    <hyperlink ref="B269" r:id="rId154" display="http://www.daily-yamazaki.jp/index.html" xr:uid="{1721E8D1-4B57-4378-8FEC-CC2FC320F20D}"/>
    <hyperlink ref="B270" r:id="rId155" display="http://www.daily-yamazaki.jp/index.html" xr:uid="{F477D4A4-A015-4855-9861-8EC9ED7E5FA3}"/>
    <hyperlink ref="B271" r:id="rId156" display="http://www.daily-yamazaki.jp/index.html" xr:uid="{EB93248B-02C8-4046-9FDC-F8B9E1589447}"/>
    <hyperlink ref="B272" r:id="rId157" display="http://www.daily-yamazaki.jp/index.html" xr:uid="{5365D823-D623-4082-994E-C03A5056E2B2}"/>
    <hyperlink ref="B273" r:id="rId158" display="http://www.daily-yamazaki.jp/index.html" xr:uid="{114E897F-2F88-46F6-9A3A-9F9B8D133008}"/>
    <hyperlink ref="B274" r:id="rId159" display="http://www.daily-yamazaki.jp/index.html" xr:uid="{731B5CC6-0A3C-4DC5-80F4-9B19EE94EBAE}"/>
    <hyperlink ref="B275" r:id="rId160" display="http://www.mandai-net.co.jp/shopsearch/" xr:uid="{AA52FA92-68E4-4D9A-8EC3-85C17B7A8B30}"/>
    <hyperlink ref="B276" r:id="rId161" display="http://www.sej.co.jp/" xr:uid="{96CF811B-9E8A-4F6B-A54E-9FF1A7C9C6C0}"/>
    <hyperlink ref="B277" r:id="rId162" display="http://www.sej.co.jp/" xr:uid="{6A210777-2508-4534-8D74-9454775AB658}"/>
    <hyperlink ref="B278" r:id="rId163" display="http://www.aeonretail.jp/" xr:uid="{2A68287F-F941-46A9-A9EC-316393E9188F}"/>
    <hyperlink ref="B279" r:id="rId164" display="http://www.family.co.jp/index.html" xr:uid="{D5866816-0EBA-4047-81A4-EAF4F2FE816A}"/>
    <hyperlink ref="B280" r:id="rId165" display="http://www.family.co.jp/index.html" xr:uid="{E397938B-27B5-4C52-8914-BF84202D76F2}"/>
    <hyperlink ref="B281" r:id="rId166" display="http://www.family.co.jp/index.html" xr:uid="{BEA6A000-7E1D-43B8-893C-97B92054BDF7}"/>
    <hyperlink ref="B282" r:id="rId167" display="http://www.family.co.jp/index.html" xr:uid="{B027EE17-12BB-4E82-8467-9B8C3C691DAA}"/>
    <hyperlink ref="B283" r:id="rId168" display="http://www.family.co.jp/index.html" xr:uid="{AA5362C7-1A2F-41AA-9678-468E91EF35DF}"/>
    <hyperlink ref="B284" r:id="rId169" display="http://www.family.co.jp/index.html" xr:uid="{3188AD06-6819-41A6-849E-5567373EB309}"/>
    <hyperlink ref="B285" r:id="rId170" display="http://www.family.co.jp/index.html" xr:uid="{57103027-AEBA-41FD-8F5B-C0567C3BB3D3}"/>
    <hyperlink ref="B286" r:id="rId171" display="http://www.family.co.jp/index.html" xr:uid="{0BAE773A-C027-45EB-9D30-9585764C6D68}"/>
    <hyperlink ref="B287" r:id="rId172" display="http://www.family.co.jp/index.html" xr:uid="{37335A55-AB1C-4B3D-86BC-739CC42D311A}"/>
    <hyperlink ref="B288" r:id="rId173" display="http://www.lawson.co.jp/" xr:uid="{C40EEA66-9656-47A7-8E15-2726E364DB91}"/>
    <hyperlink ref="B289" r:id="rId174" display="http://www.lawson.co.jp/" xr:uid="{12A32216-8B01-421A-ADAE-C910E75A6D4D}"/>
    <hyperlink ref="B290" r:id="rId175" display="http://www.lawson.co.jp/" xr:uid="{AA6FA955-8A23-4EE6-804F-7B7985BFA025}"/>
    <hyperlink ref="B291" r:id="rId176" display="http://sukoyaka-bento.com/" xr:uid="{D78343C6-2E0D-48AA-B545-0665DF0BBFE8}"/>
    <hyperlink ref="B292" r:id="rId177" display="http://takuhaicook123.jp/" xr:uid="{661C41D6-0C26-4860-8E78-DDFDE5E66FE0}"/>
    <hyperlink ref="B293" r:id="rId178" display="http://www.heartoss.com/" xr:uid="{FDC269AC-3C45-42CE-BE34-245E3D7A31B4}"/>
    <hyperlink ref="B299" r:id="rId179" display="http://www.kobebelle.co.jp/" xr:uid="{EC04BDE2-2214-4381-9A2A-DA5DC35EE9F6}"/>
    <hyperlink ref="B303" r:id="rId180" display="元町通り３丁目　神戸キーマカレー専門店" xr:uid="{62CD6AAC-4B7C-4D3B-B9CA-D432C3D1B6AA}"/>
    <hyperlink ref="B304" r:id="rId181" xr:uid="{652294D7-8CB0-474F-B9C5-62B080BA1B9E}"/>
    <hyperlink ref="B305" r:id="rId182" display="https://kobe-nonchan.com/" xr:uid="{EA3B4ED0-A142-4BC1-A801-DE17CF68E3C8}"/>
    <hyperlink ref="B306" r:id="rId183" display="焼き鳥のんちゃん　別館" xr:uid="{A59196EA-3D68-4A1A-B8DA-CA43FCB705BF}"/>
    <hyperlink ref="B308" r:id="rId184" display="https://www.rokkoso.com/" xr:uid="{E862BEEE-7534-4282-8817-045DABD638B4}"/>
  </hyperlinks>
  <pageMargins left="0.70866141732283472" right="0.70866141732283472" top="0.74803149606299213" bottom="0.55118110236220474" header="0.31496062992125984" footer="0.31496062992125984"/>
  <pageSetup paperSize="9" scale="52" fitToHeight="0" orientation="landscape" r:id="rId185"/>
  <headerFooter>
    <oddFooter>&amp;A&amp;R&amp;P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CB0E-2D80-49D7-92CE-D9C335C9A091}">
  <sheetPr>
    <pageSetUpPr fitToPage="1"/>
  </sheetPr>
  <dimension ref="A1:O115"/>
  <sheetViews>
    <sheetView tabSelected="1" zoomScaleNormal="100" workbookViewId="0">
      <pane xSplit="2" ySplit="2" topLeftCell="C104" activePane="bottomRight" state="frozen"/>
      <selection pane="topRight" activeCell="C1" sqref="C1"/>
      <selection pane="bottomLeft" activeCell="A3" sqref="A3"/>
      <selection pane="bottomRight" activeCell="A114" sqref="A114"/>
    </sheetView>
  </sheetViews>
  <sheetFormatPr defaultColWidth="9" defaultRowHeight="13" x14ac:dyDescent="0.2"/>
  <cols>
    <col min="1" max="1" width="4.5" style="1" customWidth="1"/>
    <col min="2" max="3" width="40.75" style="1" customWidth="1"/>
    <col min="4" max="4" width="15.75" style="1" customWidth="1"/>
    <col min="5" max="14" width="8.58203125" style="1" customWidth="1"/>
    <col min="15" max="15" width="40.75" style="1" customWidth="1"/>
    <col min="16" max="16384" width="9" style="1"/>
  </cols>
  <sheetData>
    <row r="1" spans="1:15" ht="20.149999999999999" customHeight="1" x14ac:dyDescent="0.2">
      <c r="B1" s="26" t="s">
        <v>0</v>
      </c>
      <c r="C1" s="26"/>
      <c r="D1" s="26"/>
      <c r="E1" s="26" t="s">
        <v>1</v>
      </c>
      <c r="F1" s="26"/>
      <c r="G1" s="26"/>
      <c r="H1" s="26"/>
      <c r="I1" s="26"/>
      <c r="J1" s="26"/>
      <c r="K1" s="26"/>
      <c r="L1" s="26"/>
      <c r="M1" s="26"/>
      <c r="N1" s="26"/>
      <c r="O1" s="26"/>
    </row>
    <row r="2" spans="1:15" ht="20.149999999999999" customHeight="1" x14ac:dyDescent="0.2">
      <c r="A2" s="2"/>
      <c r="B2" s="9" t="s">
        <v>2</v>
      </c>
      <c r="C2" s="9" t="s">
        <v>3</v>
      </c>
      <c r="D2" s="9" t="s">
        <v>4</v>
      </c>
      <c r="E2" s="9" t="s">
        <v>5</v>
      </c>
      <c r="F2" s="9" t="s">
        <v>6</v>
      </c>
      <c r="G2" s="9" t="s">
        <v>7</v>
      </c>
      <c r="H2" s="9" t="s">
        <v>8</v>
      </c>
      <c r="I2" s="9" t="s">
        <v>9</v>
      </c>
      <c r="J2" s="9" t="s">
        <v>10</v>
      </c>
      <c r="K2" s="9" t="s">
        <v>11</v>
      </c>
      <c r="L2" s="9" t="s">
        <v>12</v>
      </c>
      <c r="M2" s="9" t="s">
        <v>13</v>
      </c>
      <c r="N2" s="9" t="s">
        <v>14</v>
      </c>
      <c r="O2" s="9" t="s">
        <v>15</v>
      </c>
    </row>
    <row r="3" spans="1:15" ht="30" customHeight="1" x14ac:dyDescent="0.2">
      <c r="A3" s="1">
        <f>ROW(A3)-2</f>
        <v>1</v>
      </c>
      <c r="B3" s="10" t="s">
        <v>2505</v>
      </c>
      <c r="C3" s="10" t="s">
        <v>2506</v>
      </c>
      <c r="D3" s="10" t="s">
        <v>2507</v>
      </c>
      <c r="E3" s="11" t="s">
        <v>19</v>
      </c>
      <c r="F3" s="11"/>
      <c r="G3" s="11" t="s">
        <v>19</v>
      </c>
      <c r="H3" s="11" t="s">
        <v>19</v>
      </c>
      <c r="I3" s="11" t="s">
        <v>19</v>
      </c>
      <c r="J3" s="11" t="s">
        <v>19</v>
      </c>
      <c r="K3" s="11" t="s">
        <v>19</v>
      </c>
      <c r="L3" s="11" t="s">
        <v>19</v>
      </c>
      <c r="M3" s="11" t="s">
        <v>19</v>
      </c>
      <c r="N3" s="11" t="s">
        <v>19</v>
      </c>
      <c r="O3" s="10"/>
    </row>
    <row r="4" spans="1:15" ht="30" customHeight="1" x14ac:dyDescent="0.2">
      <c r="A4" s="1">
        <f t="shared" ref="A4:A67" si="0">ROW(A4)-2</f>
        <v>2</v>
      </c>
      <c r="B4" s="3" t="s">
        <v>2508</v>
      </c>
      <c r="C4" s="10" t="s">
        <v>2509</v>
      </c>
      <c r="D4" s="10"/>
      <c r="E4" s="11" t="s">
        <v>19</v>
      </c>
      <c r="F4" s="11"/>
      <c r="G4" s="11"/>
      <c r="H4" s="11"/>
      <c r="I4" s="11"/>
      <c r="J4" s="11"/>
      <c r="K4" s="11" t="s">
        <v>19</v>
      </c>
      <c r="L4" s="11" t="s">
        <v>19</v>
      </c>
      <c r="M4" s="11" t="s">
        <v>19</v>
      </c>
      <c r="N4" s="11" t="s">
        <v>19</v>
      </c>
      <c r="O4" s="10"/>
    </row>
    <row r="5" spans="1:15" ht="30" customHeight="1" x14ac:dyDescent="0.2">
      <c r="A5" s="1">
        <f t="shared" si="0"/>
        <v>3</v>
      </c>
      <c r="B5" s="3" t="s">
        <v>2510</v>
      </c>
      <c r="C5" s="10" t="s">
        <v>2511</v>
      </c>
      <c r="D5" s="10" t="s">
        <v>2512</v>
      </c>
      <c r="E5" s="11" t="s">
        <v>19</v>
      </c>
      <c r="F5" s="11" t="s">
        <v>19</v>
      </c>
      <c r="G5" s="11"/>
      <c r="H5" s="11"/>
      <c r="I5" s="11"/>
      <c r="J5" s="11"/>
      <c r="K5" s="11"/>
      <c r="L5" s="11"/>
      <c r="M5" s="11"/>
      <c r="N5" s="11" t="s">
        <v>19</v>
      </c>
      <c r="O5" s="10" t="s">
        <v>52</v>
      </c>
    </row>
    <row r="6" spans="1:15" ht="30" customHeight="1" x14ac:dyDescent="0.2">
      <c r="A6" s="1">
        <f t="shared" si="0"/>
        <v>4</v>
      </c>
      <c r="B6" s="3" t="s">
        <v>2513</v>
      </c>
      <c r="C6" s="10" t="s">
        <v>2514</v>
      </c>
      <c r="D6" s="10" t="s">
        <v>2515</v>
      </c>
      <c r="E6" s="11" t="s">
        <v>19</v>
      </c>
      <c r="F6" s="11" t="s">
        <v>19</v>
      </c>
      <c r="G6" s="11"/>
      <c r="H6" s="11"/>
      <c r="I6" s="11"/>
      <c r="J6" s="11"/>
      <c r="K6" s="11"/>
      <c r="L6" s="11"/>
      <c r="M6" s="11"/>
      <c r="N6" s="11" t="s">
        <v>19</v>
      </c>
      <c r="O6" s="10" t="s">
        <v>52</v>
      </c>
    </row>
    <row r="7" spans="1:15" ht="30" customHeight="1" x14ac:dyDescent="0.2">
      <c r="A7" s="1">
        <f t="shared" si="0"/>
        <v>5</v>
      </c>
      <c r="B7" s="3" t="s">
        <v>2516</v>
      </c>
      <c r="C7" s="10" t="s">
        <v>2517</v>
      </c>
      <c r="D7" s="10" t="s">
        <v>2518</v>
      </c>
      <c r="E7" s="11" t="s">
        <v>19</v>
      </c>
      <c r="F7" s="11" t="s">
        <v>19</v>
      </c>
      <c r="G7" s="11"/>
      <c r="H7" s="11"/>
      <c r="I7" s="11"/>
      <c r="J7" s="11"/>
      <c r="K7" s="11"/>
      <c r="L7" s="11"/>
      <c r="M7" s="11"/>
      <c r="N7" s="11" t="s">
        <v>19</v>
      </c>
      <c r="O7" s="10" t="s">
        <v>52</v>
      </c>
    </row>
    <row r="8" spans="1:15" ht="30" customHeight="1" x14ac:dyDescent="0.2">
      <c r="A8" s="1">
        <f t="shared" si="0"/>
        <v>6</v>
      </c>
      <c r="B8" s="3" t="s">
        <v>2519</v>
      </c>
      <c r="C8" s="10" t="s">
        <v>2520</v>
      </c>
      <c r="D8" s="10" t="s">
        <v>2521</v>
      </c>
      <c r="E8" s="11" t="s">
        <v>19</v>
      </c>
      <c r="F8" s="11" t="s">
        <v>19</v>
      </c>
      <c r="G8" s="11"/>
      <c r="H8" s="11"/>
      <c r="I8" s="11"/>
      <c r="J8" s="11"/>
      <c r="K8" s="11"/>
      <c r="L8" s="11"/>
      <c r="M8" s="11"/>
      <c r="N8" s="11" t="s">
        <v>19</v>
      </c>
      <c r="O8" s="10" t="s">
        <v>52</v>
      </c>
    </row>
    <row r="9" spans="1:15" ht="30" customHeight="1" x14ac:dyDescent="0.2">
      <c r="A9" s="1">
        <f t="shared" si="0"/>
        <v>7</v>
      </c>
      <c r="B9" s="3" t="s">
        <v>2522</v>
      </c>
      <c r="C9" s="10" t="s">
        <v>2523</v>
      </c>
      <c r="D9" s="10" t="s">
        <v>2524</v>
      </c>
      <c r="E9" s="11" t="s">
        <v>19</v>
      </c>
      <c r="F9" s="11" t="s">
        <v>19</v>
      </c>
      <c r="G9" s="11"/>
      <c r="H9" s="11"/>
      <c r="I9" s="11"/>
      <c r="J9" s="11"/>
      <c r="K9" s="11"/>
      <c r="L9" s="11"/>
      <c r="M9" s="11"/>
      <c r="N9" s="11" t="s">
        <v>19</v>
      </c>
      <c r="O9" s="10" t="s">
        <v>52</v>
      </c>
    </row>
    <row r="10" spans="1:15" ht="30" customHeight="1" x14ac:dyDescent="0.2">
      <c r="A10" s="1">
        <f t="shared" si="0"/>
        <v>8</v>
      </c>
      <c r="B10" s="3" t="s">
        <v>2525</v>
      </c>
      <c r="C10" s="10" t="s">
        <v>2526</v>
      </c>
      <c r="D10" s="10"/>
      <c r="E10" s="11" t="s">
        <v>19</v>
      </c>
      <c r="F10" s="11" t="s">
        <v>19</v>
      </c>
      <c r="G10" s="11"/>
      <c r="H10" s="11"/>
      <c r="I10" s="11"/>
      <c r="J10" s="11"/>
      <c r="K10" s="11"/>
      <c r="L10" s="11"/>
      <c r="M10" s="11"/>
      <c r="N10" s="11"/>
      <c r="O10" s="10"/>
    </row>
    <row r="11" spans="1:15" ht="30" customHeight="1" x14ac:dyDescent="0.2">
      <c r="A11" s="1">
        <f t="shared" si="0"/>
        <v>9</v>
      </c>
      <c r="B11" s="3" t="s">
        <v>2527</v>
      </c>
      <c r="C11" s="10" t="s">
        <v>2528</v>
      </c>
      <c r="D11" s="10"/>
      <c r="E11" s="11" t="s">
        <v>19</v>
      </c>
      <c r="F11" s="11" t="s">
        <v>19</v>
      </c>
      <c r="G11" s="11"/>
      <c r="H11" s="11"/>
      <c r="I11" s="11"/>
      <c r="J11" s="11"/>
      <c r="K11" s="11"/>
      <c r="L11" s="11"/>
      <c r="M11" s="11"/>
      <c r="N11" s="11"/>
      <c r="O11" s="10"/>
    </row>
    <row r="12" spans="1:15" ht="30" customHeight="1" x14ac:dyDescent="0.2">
      <c r="A12" s="1">
        <f t="shared" si="0"/>
        <v>10</v>
      </c>
      <c r="B12" s="3" t="s">
        <v>2529</v>
      </c>
      <c r="C12" s="10" t="s">
        <v>2530</v>
      </c>
      <c r="D12" s="10"/>
      <c r="E12" s="11" t="s">
        <v>19</v>
      </c>
      <c r="F12" s="11" t="s">
        <v>19</v>
      </c>
      <c r="G12" s="11"/>
      <c r="H12" s="11"/>
      <c r="I12" s="11"/>
      <c r="J12" s="11"/>
      <c r="K12" s="11"/>
      <c r="L12" s="11"/>
      <c r="M12" s="11"/>
      <c r="N12" s="11"/>
      <c r="O12" s="10"/>
    </row>
    <row r="13" spans="1:15" ht="30" customHeight="1" x14ac:dyDescent="0.2">
      <c r="A13" s="1">
        <f t="shared" si="0"/>
        <v>11</v>
      </c>
      <c r="B13" s="3" t="s">
        <v>2531</v>
      </c>
      <c r="C13" s="10" t="s">
        <v>2532</v>
      </c>
      <c r="D13" s="10"/>
      <c r="E13" s="11" t="s">
        <v>19</v>
      </c>
      <c r="F13" s="11" t="s">
        <v>19</v>
      </c>
      <c r="G13" s="11"/>
      <c r="H13" s="11"/>
      <c r="I13" s="11"/>
      <c r="J13" s="11"/>
      <c r="K13" s="11"/>
      <c r="L13" s="11"/>
      <c r="M13" s="11"/>
      <c r="N13" s="11"/>
      <c r="O13" s="10"/>
    </row>
    <row r="14" spans="1:15" ht="30" customHeight="1" x14ac:dyDescent="0.2">
      <c r="A14" s="1">
        <f t="shared" si="0"/>
        <v>12</v>
      </c>
      <c r="B14" s="3" t="s">
        <v>2533</v>
      </c>
      <c r="C14" s="10" t="s">
        <v>2534</v>
      </c>
      <c r="D14" s="10"/>
      <c r="E14" s="11" t="s">
        <v>19</v>
      </c>
      <c r="F14" s="11" t="s">
        <v>19</v>
      </c>
      <c r="G14" s="11"/>
      <c r="H14" s="11"/>
      <c r="I14" s="11"/>
      <c r="J14" s="11"/>
      <c r="K14" s="11"/>
      <c r="L14" s="11"/>
      <c r="M14" s="11"/>
      <c r="N14" s="11"/>
      <c r="O14" s="10"/>
    </row>
    <row r="15" spans="1:15" ht="30" customHeight="1" x14ac:dyDescent="0.2">
      <c r="A15" s="1">
        <f t="shared" si="0"/>
        <v>13</v>
      </c>
      <c r="B15" s="3" t="s">
        <v>2535</v>
      </c>
      <c r="C15" s="10" t="s">
        <v>2536</v>
      </c>
      <c r="D15" s="10"/>
      <c r="E15" s="11" t="s">
        <v>19</v>
      </c>
      <c r="F15" s="11" t="s">
        <v>19</v>
      </c>
      <c r="G15" s="11"/>
      <c r="H15" s="11"/>
      <c r="I15" s="11"/>
      <c r="J15" s="11"/>
      <c r="K15" s="11"/>
      <c r="L15" s="11"/>
      <c r="M15" s="11"/>
      <c r="N15" s="11"/>
      <c r="O15" s="10"/>
    </row>
    <row r="16" spans="1:15" ht="30" customHeight="1" x14ac:dyDescent="0.2">
      <c r="A16" s="1">
        <f t="shared" si="0"/>
        <v>14</v>
      </c>
      <c r="B16" s="3" t="s">
        <v>2537</v>
      </c>
      <c r="C16" s="10" t="s">
        <v>2538</v>
      </c>
      <c r="D16" s="10"/>
      <c r="E16" s="11" t="s">
        <v>19</v>
      </c>
      <c r="F16" s="11" t="s">
        <v>19</v>
      </c>
      <c r="G16" s="11"/>
      <c r="H16" s="11"/>
      <c r="I16" s="11"/>
      <c r="J16" s="11"/>
      <c r="K16" s="11"/>
      <c r="L16" s="11"/>
      <c r="M16" s="11"/>
      <c r="N16" s="11"/>
      <c r="O16" s="10"/>
    </row>
    <row r="17" spans="1:15" ht="30" customHeight="1" x14ac:dyDescent="0.2">
      <c r="A17" s="1">
        <f t="shared" si="0"/>
        <v>15</v>
      </c>
      <c r="B17" s="3" t="s">
        <v>2539</v>
      </c>
      <c r="C17" s="10" t="s">
        <v>2540</v>
      </c>
      <c r="D17" s="10"/>
      <c r="E17" s="11" t="s">
        <v>19</v>
      </c>
      <c r="F17" s="11" t="s">
        <v>19</v>
      </c>
      <c r="G17" s="11"/>
      <c r="H17" s="11"/>
      <c r="I17" s="11"/>
      <c r="J17" s="11"/>
      <c r="K17" s="11"/>
      <c r="L17" s="11"/>
      <c r="M17" s="11"/>
      <c r="N17" s="11"/>
      <c r="O17" s="10"/>
    </row>
    <row r="18" spans="1:15" ht="30" customHeight="1" x14ac:dyDescent="0.2">
      <c r="A18" s="1">
        <f t="shared" si="0"/>
        <v>16</v>
      </c>
      <c r="B18" s="10" t="s">
        <v>2541</v>
      </c>
      <c r="C18" s="10" t="s">
        <v>2542</v>
      </c>
      <c r="D18" s="10"/>
      <c r="E18" s="11" t="s">
        <v>19</v>
      </c>
      <c r="F18" s="11"/>
      <c r="G18" s="11"/>
      <c r="H18" s="11"/>
      <c r="I18" s="11"/>
      <c r="J18" s="11"/>
      <c r="K18" s="11"/>
      <c r="L18" s="11"/>
      <c r="M18" s="11"/>
      <c r="N18" s="11"/>
      <c r="O18" s="10"/>
    </row>
    <row r="19" spans="1:15" ht="30" customHeight="1" x14ac:dyDescent="0.2">
      <c r="A19" s="1">
        <f t="shared" si="0"/>
        <v>17</v>
      </c>
      <c r="B19" s="10" t="s">
        <v>2543</v>
      </c>
      <c r="C19" s="10" t="s">
        <v>2544</v>
      </c>
      <c r="D19" s="10"/>
      <c r="E19" s="11"/>
      <c r="F19" s="11"/>
      <c r="G19" s="11" t="s">
        <v>19</v>
      </c>
      <c r="H19" s="11"/>
      <c r="I19" s="11"/>
      <c r="J19" s="11"/>
      <c r="K19" s="11" t="s">
        <v>19</v>
      </c>
      <c r="L19" s="11"/>
      <c r="M19" s="11"/>
      <c r="N19" s="11"/>
      <c r="O19" s="10"/>
    </row>
    <row r="20" spans="1:15" ht="30" customHeight="1" x14ac:dyDescent="0.2">
      <c r="A20" s="1">
        <f t="shared" si="0"/>
        <v>18</v>
      </c>
      <c r="B20" s="10" t="s">
        <v>2545</v>
      </c>
      <c r="C20" s="10" t="s">
        <v>2546</v>
      </c>
      <c r="D20" s="10"/>
      <c r="E20" s="11"/>
      <c r="F20" s="11"/>
      <c r="G20" s="11" t="s">
        <v>19</v>
      </c>
      <c r="H20" s="11"/>
      <c r="I20" s="11"/>
      <c r="J20" s="11"/>
      <c r="K20" s="11" t="s">
        <v>19</v>
      </c>
      <c r="L20" s="11"/>
      <c r="M20" s="11"/>
      <c r="N20" s="11"/>
      <c r="O20" s="10"/>
    </row>
    <row r="21" spans="1:15" ht="30" customHeight="1" x14ac:dyDescent="0.2">
      <c r="A21" s="1">
        <f t="shared" si="0"/>
        <v>19</v>
      </c>
      <c r="B21" s="3" t="s">
        <v>2547</v>
      </c>
      <c r="C21" s="10" t="s">
        <v>2548</v>
      </c>
      <c r="D21" s="10" t="s">
        <v>2549</v>
      </c>
      <c r="E21" s="11"/>
      <c r="F21" s="11" t="s">
        <v>19</v>
      </c>
      <c r="G21" s="11"/>
      <c r="H21" s="11"/>
      <c r="I21" s="11"/>
      <c r="J21" s="11"/>
      <c r="K21" s="11"/>
      <c r="L21" s="11"/>
      <c r="M21" s="11"/>
      <c r="N21" s="11" t="s">
        <v>19</v>
      </c>
      <c r="O21" s="10" t="s">
        <v>83</v>
      </c>
    </row>
    <row r="22" spans="1:15" ht="30" customHeight="1" x14ac:dyDescent="0.2">
      <c r="A22" s="1">
        <f t="shared" si="0"/>
        <v>20</v>
      </c>
      <c r="B22" s="3" t="s">
        <v>2550</v>
      </c>
      <c r="C22" s="10" t="s">
        <v>2551</v>
      </c>
      <c r="D22" s="10" t="s">
        <v>2552</v>
      </c>
      <c r="E22" s="11"/>
      <c r="F22" s="11" t="s">
        <v>19</v>
      </c>
      <c r="G22" s="11"/>
      <c r="H22" s="11"/>
      <c r="I22" s="11"/>
      <c r="J22" s="11"/>
      <c r="K22" s="11"/>
      <c r="L22" s="11"/>
      <c r="M22" s="11"/>
      <c r="N22" s="11" t="s">
        <v>19</v>
      </c>
      <c r="O22" s="10" t="s">
        <v>83</v>
      </c>
    </row>
    <row r="23" spans="1:15" ht="30" customHeight="1" x14ac:dyDescent="0.2">
      <c r="A23" s="1">
        <f t="shared" si="0"/>
        <v>21</v>
      </c>
      <c r="B23" s="3" t="s">
        <v>2553</v>
      </c>
      <c r="C23" s="10" t="s">
        <v>2554</v>
      </c>
      <c r="D23" s="10" t="s">
        <v>2555</v>
      </c>
      <c r="E23" s="11"/>
      <c r="F23" s="11" t="s">
        <v>19</v>
      </c>
      <c r="G23" s="11"/>
      <c r="H23" s="11"/>
      <c r="I23" s="11"/>
      <c r="J23" s="11"/>
      <c r="K23" s="11"/>
      <c r="L23" s="11"/>
      <c r="M23" s="11"/>
      <c r="N23" s="11" t="s">
        <v>19</v>
      </c>
      <c r="O23" s="10" t="s">
        <v>83</v>
      </c>
    </row>
    <row r="24" spans="1:15" ht="30" customHeight="1" x14ac:dyDescent="0.2">
      <c r="A24" s="1">
        <f t="shared" si="0"/>
        <v>22</v>
      </c>
      <c r="B24" s="3" t="s">
        <v>2556</v>
      </c>
      <c r="C24" s="10" t="s">
        <v>2557</v>
      </c>
      <c r="D24" s="10" t="s">
        <v>2558</v>
      </c>
      <c r="E24" s="11"/>
      <c r="F24" s="11" t="s">
        <v>19</v>
      </c>
      <c r="G24" s="11"/>
      <c r="H24" s="11"/>
      <c r="I24" s="11"/>
      <c r="J24" s="11"/>
      <c r="K24" s="11"/>
      <c r="L24" s="11"/>
      <c r="M24" s="11"/>
      <c r="N24" s="11" t="s">
        <v>19</v>
      </c>
      <c r="O24" s="10" t="s">
        <v>83</v>
      </c>
    </row>
    <row r="25" spans="1:15" ht="30" customHeight="1" x14ac:dyDescent="0.2">
      <c r="A25" s="1">
        <f t="shared" si="0"/>
        <v>23</v>
      </c>
      <c r="B25" s="3" t="s">
        <v>2559</v>
      </c>
      <c r="C25" s="10" t="s">
        <v>2560</v>
      </c>
      <c r="D25" s="10" t="s">
        <v>2561</v>
      </c>
      <c r="E25" s="11"/>
      <c r="F25" s="11" t="s">
        <v>19</v>
      </c>
      <c r="G25" s="11"/>
      <c r="H25" s="11"/>
      <c r="I25" s="11"/>
      <c r="J25" s="11"/>
      <c r="K25" s="11"/>
      <c r="L25" s="11"/>
      <c r="M25" s="11"/>
      <c r="N25" s="11" t="s">
        <v>19</v>
      </c>
      <c r="O25" s="10" t="s">
        <v>83</v>
      </c>
    </row>
    <row r="26" spans="1:15" ht="30" customHeight="1" x14ac:dyDescent="0.2">
      <c r="A26" s="1">
        <f t="shared" si="0"/>
        <v>24</v>
      </c>
      <c r="B26" s="3" t="s">
        <v>2562</v>
      </c>
      <c r="C26" s="10" t="s">
        <v>2563</v>
      </c>
      <c r="D26" s="10" t="s">
        <v>2564</v>
      </c>
      <c r="E26" s="11"/>
      <c r="F26" s="11" t="s">
        <v>19</v>
      </c>
      <c r="G26" s="11"/>
      <c r="H26" s="11"/>
      <c r="I26" s="11"/>
      <c r="J26" s="11"/>
      <c r="K26" s="11"/>
      <c r="L26" s="11"/>
      <c r="M26" s="11"/>
      <c r="N26" s="11" t="s">
        <v>19</v>
      </c>
      <c r="O26" s="10" t="s">
        <v>83</v>
      </c>
    </row>
    <row r="27" spans="1:15" ht="30" customHeight="1" x14ac:dyDescent="0.2">
      <c r="A27" s="1">
        <f t="shared" si="0"/>
        <v>25</v>
      </c>
      <c r="B27" s="3" t="s">
        <v>2565</v>
      </c>
      <c r="C27" s="10" t="s">
        <v>2566</v>
      </c>
      <c r="D27" s="10" t="s">
        <v>2567</v>
      </c>
      <c r="E27" s="11"/>
      <c r="F27" s="11" t="s">
        <v>19</v>
      </c>
      <c r="G27" s="11"/>
      <c r="H27" s="11"/>
      <c r="I27" s="11"/>
      <c r="J27" s="11"/>
      <c r="K27" s="11"/>
      <c r="L27" s="11"/>
      <c r="M27" s="11"/>
      <c r="N27" s="11" t="s">
        <v>19</v>
      </c>
      <c r="O27" s="10" t="s">
        <v>83</v>
      </c>
    </row>
    <row r="28" spans="1:15" ht="30" customHeight="1" x14ac:dyDescent="0.2">
      <c r="A28" s="1">
        <f t="shared" si="0"/>
        <v>26</v>
      </c>
      <c r="B28" s="3" t="s">
        <v>2568</v>
      </c>
      <c r="C28" s="10" t="s">
        <v>2569</v>
      </c>
      <c r="D28" s="10" t="s">
        <v>2570</v>
      </c>
      <c r="E28" s="11"/>
      <c r="F28" s="11" t="s">
        <v>19</v>
      </c>
      <c r="G28" s="11"/>
      <c r="H28" s="11"/>
      <c r="I28" s="11"/>
      <c r="J28" s="11"/>
      <c r="K28" s="11"/>
      <c r="L28" s="11"/>
      <c r="M28" s="11"/>
      <c r="N28" s="11" t="s">
        <v>19</v>
      </c>
      <c r="O28" s="10" t="s">
        <v>83</v>
      </c>
    </row>
    <row r="29" spans="1:15" ht="30" customHeight="1" x14ac:dyDescent="0.2">
      <c r="A29" s="1">
        <f t="shared" si="0"/>
        <v>27</v>
      </c>
      <c r="B29" s="3" t="s">
        <v>2571</v>
      </c>
      <c r="C29" s="10" t="s">
        <v>2572</v>
      </c>
      <c r="D29" s="10" t="s">
        <v>2573</v>
      </c>
      <c r="E29" s="11"/>
      <c r="F29" s="11" t="s">
        <v>19</v>
      </c>
      <c r="G29" s="11"/>
      <c r="H29" s="11"/>
      <c r="I29" s="11"/>
      <c r="J29" s="11"/>
      <c r="K29" s="11"/>
      <c r="L29" s="11"/>
      <c r="M29" s="11"/>
      <c r="N29" s="11" t="s">
        <v>19</v>
      </c>
      <c r="O29" s="10" t="s">
        <v>83</v>
      </c>
    </row>
    <row r="30" spans="1:15" ht="30" customHeight="1" x14ac:dyDescent="0.2">
      <c r="A30" s="1">
        <f t="shared" si="0"/>
        <v>28</v>
      </c>
      <c r="B30" s="3" t="s">
        <v>2574</v>
      </c>
      <c r="C30" s="10" t="s">
        <v>2575</v>
      </c>
      <c r="D30" s="10" t="s">
        <v>2576</v>
      </c>
      <c r="E30" s="11"/>
      <c r="F30" s="11" t="s">
        <v>19</v>
      </c>
      <c r="G30" s="11"/>
      <c r="H30" s="11"/>
      <c r="I30" s="11"/>
      <c r="J30" s="11"/>
      <c r="K30" s="11"/>
      <c r="L30" s="11"/>
      <c r="M30" s="11"/>
      <c r="N30" s="11" t="s">
        <v>19</v>
      </c>
      <c r="O30" s="10" t="s">
        <v>83</v>
      </c>
    </row>
    <row r="31" spans="1:15" ht="30" customHeight="1" x14ac:dyDescent="0.2">
      <c r="A31" s="1">
        <f t="shared" si="0"/>
        <v>29</v>
      </c>
      <c r="B31" s="3" t="s">
        <v>2577</v>
      </c>
      <c r="C31" s="10" t="s">
        <v>2578</v>
      </c>
      <c r="D31" s="10" t="s">
        <v>2579</v>
      </c>
      <c r="E31" s="11"/>
      <c r="F31" s="11" t="s">
        <v>19</v>
      </c>
      <c r="G31" s="11"/>
      <c r="H31" s="11"/>
      <c r="I31" s="11"/>
      <c r="J31" s="11"/>
      <c r="K31" s="11"/>
      <c r="L31" s="11"/>
      <c r="M31" s="11"/>
      <c r="N31" s="11" t="s">
        <v>19</v>
      </c>
      <c r="O31" s="10" t="s">
        <v>83</v>
      </c>
    </row>
    <row r="32" spans="1:15" ht="30" customHeight="1" x14ac:dyDescent="0.2">
      <c r="A32" s="1">
        <f t="shared" si="0"/>
        <v>30</v>
      </c>
      <c r="B32" s="3" t="s">
        <v>2580</v>
      </c>
      <c r="C32" s="10" t="s">
        <v>2581</v>
      </c>
      <c r="D32" s="10" t="s">
        <v>2582</v>
      </c>
      <c r="E32" s="11"/>
      <c r="F32" s="11" t="s">
        <v>19</v>
      </c>
      <c r="G32" s="11"/>
      <c r="H32" s="11"/>
      <c r="I32" s="11"/>
      <c r="J32" s="11"/>
      <c r="K32" s="11"/>
      <c r="L32" s="11"/>
      <c r="M32" s="11"/>
      <c r="N32" s="11" t="s">
        <v>19</v>
      </c>
      <c r="O32" s="10" t="s">
        <v>83</v>
      </c>
    </row>
    <row r="33" spans="1:15" ht="30" customHeight="1" x14ac:dyDescent="0.2">
      <c r="A33" s="1">
        <f t="shared" si="0"/>
        <v>31</v>
      </c>
      <c r="B33" s="3" t="s">
        <v>2583</v>
      </c>
      <c r="C33" s="10" t="s">
        <v>2584</v>
      </c>
      <c r="D33" s="10" t="s">
        <v>2585</v>
      </c>
      <c r="E33" s="11"/>
      <c r="F33" s="11" t="s">
        <v>19</v>
      </c>
      <c r="G33" s="11"/>
      <c r="H33" s="11"/>
      <c r="I33" s="11"/>
      <c r="J33" s="11"/>
      <c r="K33" s="11"/>
      <c r="L33" s="11"/>
      <c r="M33" s="11"/>
      <c r="N33" s="11" t="s">
        <v>19</v>
      </c>
      <c r="O33" s="10" t="s">
        <v>83</v>
      </c>
    </row>
    <row r="34" spans="1:15" ht="30" customHeight="1" x14ac:dyDescent="0.2">
      <c r="A34" s="1">
        <f t="shared" si="0"/>
        <v>32</v>
      </c>
      <c r="B34" s="3" t="s">
        <v>2586</v>
      </c>
      <c r="C34" s="10" t="s">
        <v>2587</v>
      </c>
      <c r="D34" s="10" t="s">
        <v>2588</v>
      </c>
      <c r="E34" s="11"/>
      <c r="F34" s="11" t="s">
        <v>19</v>
      </c>
      <c r="G34" s="11"/>
      <c r="H34" s="11"/>
      <c r="I34" s="11"/>
      <c r="J34" s="11"/>
      <c r="K34" s="11"/>
      <c r="L34" s="11"/>
      <c r="M34" s="11"/>
      <c r="N34" s="11" t="s">
        <v>19</v>
      </c>
      <c r="O34" s="10"/>
    </row>
    <row r="35" spans="1:15" ht="30" customHeight="1" x14ac:dyDescent="0.2">
      <c r="A35" s="1">
        <f t="shared" si="0"/>
        <v>33</v>
      </c>
      <c r="B35" s="3" t="s">
        <v>2589</v>
      </c>
      <c r="C35" s="10" t="s">
        <v>2590</v>
      </c>
      <c r="D35" s="10" t="s">
        <v>2591</v>
      </c>
      <c r="E35" s="11"/>
      <c r="F35" s="11" t="s">
        <v>19</v>
      </c>
      <c r="G35" s="11"/>
      <c r="H35" s="11"/>
      <c r="I35" s="11"/>
      <c r="J35" s="11"/>
      <c r="K35" s="11"/>
      <c r="L35" s="11"/>
      <c r="M35" s="11"/>
      <c r="N35" s="11" t="s">
        <v>19</v>
      </c>
      <c r="O35" s="10"/>
    </row>
    <row r="36" spans="1:15" ht="30" customHeight="1" x14ac:dyDescent="0.2">
      <c r="A36" s="1">
        <f t="shared" si="0"/>
        <v>34</v>
      </c>
      <c r="B36" s="3" t="s">
        <v>2592</v>
      </c>
      <c r="C36" s="10" t="s">
        <v>2593</v>
      </c>
      <c r="D36" s="10" t="s">
        <v>2594</v>
      </c>
      <c r="E36" s="11"/>
      <c r="F36" s="11" t="s">
        <v>19</v>
      </c>
      <c r="G36" s="11"/>
      <c r="H36" s="11"/>
      <c r="I36" s="11"/>
      <c r="J36" s="11"/>
      <c r="K36" s="11"/>
      <c r="L36" s="11"/>
      <c r="M36" s="11"/>
      <c r="N36" s="11" t="s">
        <v>19</v>
      </c>
      <c r="O36" s="10"/>
    </row>
    <row r="37" spans="1:15" ht="30" customHeight="1" x14ac:dyDescent="0.2">
      <c r="A37" s="1">
        <f t="shared" si="0"/>
        <v>35</v>
      </c>
      <c r="B37" s="3" t="s">
        <v>2595</v>
      </c>
      <c r="C37" s="10" t="s">
        <v>2596</v>
      </c>
      <c r="D37" s="10" t="s">
        <v>2597</v>
      </c>
      <c r="E37" s="11"/>
      <c r="F37" s="11" t="s">
        <v>19</v>
      </c>
      <c r="G37" s="11"/>
      <c r="H37" s="11"/>
      <c r="I37" s="11"/>
      <c r="J37" s="11"/>
      <c r="K37" s="11"/>
      <c r="L37" s="11"/>
      <c r="M37" s="11"/>
      <c r="N37" s="11" t="s">
        <v>19</v>
      </c>
      <c r="O37" s="10"/>
    </row>
    <row r="38" spans="1:15" ht="30" customHeight="1" x14ac:dyDescent="0.2">
      <c r="A38" s="1">
        <f t="shared" si="0"/>
        <v>36</v>
      </c>
      <c r="B38" s="3" t="s">
        <v>2598</v>
      </c>
      <c r="C38" s="10" t="s">
        <v>2599</v>
      </c>
      <c r="D38" s="10" t="s">
        <v>2600</v>
      </c>
      <c r="E38" s="11"/>
      <c r="F38" s="11" t="s">
        <v>19</v>
      </c>
      <c r="G38" s="11"/>
      <c r="H38" s="11"/>
      <c r="I38" s="11"/>
      <c r="J38" s="11"/>
      <c r="K38" s="11"/>
      <c r="L38" s="11"/>
      <c r="M38" s="11"/>
      <c r="N38" s="11" t="s">
        <v>19</v>
      </c>
      <c r="O38" s="10"/>
    </row>
    <row r="39" spans="1:15" ht="30" customHeight="1" x14ac:dyDescent="0.2">
      <c r="A39" s="1">
        <f t="shared" si="0"/>
        <v>37</v>
      </c>
      <c r="B39" s="3" t="s">
        <v>2601</v>
      </c>
      <c r="C39" s="10" t="s">
        <v>2602</v>
      </c>
      <c r="D39" s="10" t="s">
        <v>2603</v>
      </c>
      <c r="E39" s="11"/>
      <c r="F39" s="11" t="s">
        <v>19</v>
      </c>
      <c r="G39" s="11"/>
      <c r="H39" s="11"/>
      <c r="I39" s="11"/>
      <c r="J39" s="11"/>
      <c r="K39" s="11"/>
      <c r="L39" s="11"/>
      <c r="M39" s="11"/>
      <c r="N39" s="11" t="s">
        <v>19</v>
      </c>
      <c r="O39" s="10"/>
    </row>
    <row r="40" spans="1:15" ht="30" customHeight="1" x14ac:dyDescent="0.2">
      <c r="A40" s="1">
        <f t="shared" si="0"/>
        <v>38</v>
      </c>
      <c r="B40" s="3" t="s">
        <v>2604</v>
      </c>
      <c r="C40" s="10" t="s">
        <v>2605</v>
      </c>
      <c r="D40" s="10" t="s">
        <v>2606</v>
      </c>
      <c r="E40" s="11"/>
      <c r="F40" s="11" t="s">
        <v>19</v>
      </c>
      <c r="G40" s="11"/>
      <c r="H40" s="11"/>
      <c r="I40" s="11"/>
      <c r="J40" s="11"/>
      <c r="K40" s="11"/>
      <c r="L40" s="11"/>
      <c r="M40" s="11"/>
      <c r="N40" s="11" t="s">
        <v>19</v>
      </c>
      <c r="O40" s="10"/>
    </row>
    <row r="41" spans="1:15" ht="30" customHeight="1" x14ac:dyDescent="0.2">
      <c r="A41" s="1">
        <f t="shared" si="0"/>
        <v>39</v>
      </c>
      <c r="B41" s="3" t="s">
        <v>2607</v>
      </c>
      <c r="C41" s="10" t="s">
        <v>2608</v>
      </c>
      <c r="D41" s="10" t="s">
        <v>2609</v>
      </c>
      <c r="E41" s="11"/>
      <c r="F41" s="11" t="s">
        <v>19</v>
      </c>
      <c r="G41" s="11"/>
      <c r="H41" s="11"/>
      <c r="I41" s="11"/>
      <c r="J41" s="11"/>
      <c r="K41" s="11"/>
      <c r="L41" s="11"/>
      <c r="M41" s="11"/>
      <c r="N41" s="11" t="s">
        <v>19</v>
      </c>
      <c r="O41" s="10"/>
    </row>
    <row r="42" spans="1:15" ht="30" customHeight="1" x14ac:dyDescent="0.2">
      <c r="A42" s="1">
        <f t="shared" si="0"/>
        <v>40</v>
      </c>
      <c r="B42" s="3" t="s">
        <v>2610</v>
      </c>
      <c r="C42" s="10" t="s">
        <v>2611</v>
      </c>
      <c r="D42" s="10" t="s">
        <v>2612</v>
      </c>
      <c r="E42" s="11"/>
      <c r="F42" s="11" t="s">
        <v>19</v>
      </c>
      <c r="G42" s="11"/>
      <c r="H42" s="11"/>
      <c r="I42" s="11"/>
      <c r="J42" s="11"/>
      <c r="K42" s="11"/>
      <c r="L42" s="11"/>
      <c r="M42" s="11"/>
      <c r="N42" s="11" t="s">
        <v>19</v>
      </c>
      <c r="O42" s="10"/>
    </row>
    <row r="43" spans="1:15" ht="30" customHeight="1" x14ac:dyDescent="0.2">
      <c r="A43" s="1">
        <f t="shared" si="0"/>
        <v>41</v>
      </c>
      <c r="B43" s="3" t="s">
        <v>2613</v>
      </c>
      <c r="C43" s="10" t="s">
        <v>2614</v>
      </c>
      <c r="D43" s="10" t="s">
        <v>2615</v>
      </c>
      <c r="E43" s="11"/>
      <c r="F43" s="11" t="s">
        <v>19</v>
      </c>
      <c r="G43" s="11"/>
      <c r="H43" s="11"/>
      <c r="I43" s="11"/>
      <c r="J43" s="11"/>
      <c r="K43" s="11"/>
      <c r="L43" s="11"/>
      <c r="M43" s="11"/>
      <c r="N43" s="11" t="s">
        <v>19</v>
      </c>
      <c r="O43" s="10"/>
    </row>
    <row r="44" spans="1:15" ht="30" customHeight="1" x14ac:dyDescent="0.2">
      <c r="A44" s="1">
        <f t="shared" si="0"/>
        <v>42</v>
      </c>
      <c r="B44" s="3" t="s">
        <v>2616</v>
      </c>
      <c r="C44" s="10" t="s">
        <v>2617</v>
      </c>
      <c r="D44" s="10" t="s">
        <v>2618</v>
      </c>
      <c r="E44" s="11"/>
      <c r="F44" s="11" t="s">
        <v>19</v>
      </c>
      <c r="G44" s="11"/>
      <c r="H44" s="11"/>
      <c r="I44" s="11"/>
      <c r="J44" s="11"/>
      <c r="K44" s="11"/>
      <c r="L44" s="11"/>
      <c r="M44" s="11"/>
      <c r="N44" s="11" t="s">
        <v>19</v>
      </c>
      <c r="O44" s="10"/>
    </row>
    <row r="45" spans="1:15" ht="30" customHeight="1" x14ac:dyDescent="0.2">
      <c r="A45" s="1">
        <f t="shared" si="0"/>
        <v>43</v>
      </c>
      <c r="B45" s="3" t="s">
        <v>2619</v>
      </c>
      <c r="C45" s="10" t="s">
        <v>2620</v>
      </c>
      <c r="D45" s="10" t="s">
        <v>2621</v>
      </c>
      <c r="E45" s="11"/>
      <c r="F45" s="11" t="s">
        <v>19</v>
      </c>
      <c r="G45" s="11"/>
      <c r="H45" s="11"/>
      <c r="I45" s="11"/>
      <c r="J45" s="11"/>
      <c r="K45" s="11"/>
      <c r="L45" s="11"/>
      <c r="M45" s="11"/>
      <c r="N45" s="11" t="s">
        <v>19</v>
      </c>
      <c r="O45" s="10"/>
    </row>
    <row r="46" spans="1:15" ht="30" customHeight="1" x14ac:dyDescent="0.2">
      <c r="A46" s="1">
        <f t="shared" si="0"/>
        <v>44</v>
      </c>
      <c r="B46" s="3" t="s">
        <v>2622</v>
      </c>
      <c r="C46" s="10" t="s">
        <v>2623</v>
      </c>
      <c r="D46" s="10" t="s">
        <v>2624</v>
      </c>
      <c r="E46" s="11"/>
      <c r="F46" s="11" t="s">
        <v>19</v>
      </c>
      <c r="G46" s="11"/>
      <c r="H46" s="11"/>
      <c r="I46" s="11"/>
      <c r="J46" s="11"/>
      <c r="K46" s="11"/>
      <c r="L46" s="11"/>
      <c r="M46" s="11"/>
      <c r="N46" s="11" t="s">
        <v>19</v>
      </c>
      <c r="O46" s="10"/>
    </row>
    <row r="47" spans="1:15" ht="30" customHeight="1" x14ac:dyDescent="0.2">
      <c r="A47" s="1">
        <f t="shared" si="0"/>
        <v>45</v>
      </c>
      <c r="B47" s="3" t="s">
        <v>2625</v>
      </c>
      <c r="C47" s="10" t="s">
        <v>2626</v>
      </c>
      <c r="D47" s="10" t="s">
        <v>2627</v>
      </c>
      <c r="E47" s="11"/>
      <c r="F47" s="11" t="s">
        <v>19</v>
      </c>
      <c r="G47" s="11"/>
      <c r="H47" s="11"/>
      <c r="I47" s="11"/>
      <c r="J47" s="11"/>
      <c r="K47" s="11"/>
      <c r="L47" s="11"/>
      <c r="M47" s="11"/>
      <c r="N47" s="11" t="s">
        <v>19</v>
      </c>
      <c r="O47" s="10"/>
    </row>
    <row r="48" spans="1:15" ht="30" customHeight="1" x14ac:dyDescent="0.2">
      <c r="A48" s="1">
        <f t="shared" si="0"/>
        <v>46</v>
      </c>
      <c r="B48" s="3" t="s">
        <v>2628</v>
      </c>
      <c r="C48" s="10" t="s">
        <v>2629</v>
      </c>
      <c r="D48" s="10" t="s">
        <v>2630</v>
      </c>
      <c r="E48" s="11"/>
      <c r="F48" s="11" t="s">
        <v>19</v>
      </c>
      <c r="G48" s="11"/>
      <c r="H48" s="11"/>
      <c r="I48" s="11"/>
      <c r="J48" s="11"/>
      <c r="K48" s="11"/>
      <c r="L48" s="11"/>
      <c r="M48" s="11"/>
      <c r="N48" s="11" t="s">
        <v>19</v>
      </c>
      <c r="O48" s="10"/>
    </row>
    <row r="49" spans="1:15" ht="30" customHeight="1" x14ac:dyDescent="0.2">
      <c r="A49" s="1">
        <f t="shared" si="0"/>
        <v>47</v>
      </c>
      <c r="B49" s="3" t="s">
        <v>2631</v>
      </c>
      <c r="C49" s="10" t="s">
        <v>2632</v>
      </c>
      <c r="D49" s="10" t="s">
        <v>2633</v>
      </c>
      <c r="E49" s="11"/>
      <c r="F49" s="11" t="s">
        <v>19</v>
      </c>
      <c r="G49" s="11"/>
      <c r="H49" s="11"/>
      <c r="I49" s="11"/>
      <c r="J49" s="11"/>
      <c r="K49" s="11"/>
      <c r="L49" s="11"/>
      <c r="M49" s="11"/>
      <c r="N49" s="11" t="s">
        <v>19</v>
      </c>
      <c r="O49" s="10"/>
    </row>
    <row r="50" spans="1:15" ht="30" customHeight="1" x14ac:dyDescent="0.2">
      <c r="A50" s="1">
        <f t="shared" si="0"/>
        <v>48</v>
      </c>
      <c r="B50" s="3" t="s">
        <v>2634</v>
      </c>
      <c r="C50" s="10" t="s">
        <v>2635</v>
      </c>
      <c r="D50" s="10" t="s">
        <v>2636</v>
      </c>
      <c r="E50" s="11"/>
      <c r="F50" s="11" t="s">
        <v>19</v>
      </c>
      <c r="G50" s="11"/>
      <c r="H50" s="11"/>
      <c r="I50" s="11"/>
      <c r="J50" s="11"/>
      <c r="K50" s="11"/>
      <c r="L50" s="11"/>
      <c r="M50" s="11"/>
      <c r="N50" s="11" t="s">
        <v>19</v>
      </c>
      <c r="O50" s="10"/>
    </row>
    <row r="51" spans="1:15" ht="30" customHeight="1" x14ac:dyDescent="0.2">
      <c r="A51" s="1">
        <f t="shared" si="0"/>
        <v>49</v>
      </c>
      <c r="B51" s="3" t="s">
        <v>2637</v>
      </c>
      <c r="C51" s="10" t="s">
        <v>2638</v>
      </c>
      <c r="D51" s="10" t="s">
        <v>2639</v>
      </c>
      <c r="E51" s="11" t="s">
        <v>19</v>
      </c>
      <c r="F51" s="11" t="s">
        <v>19</v>
      </c>
      <c r="G51" s="11"/>
      <c r="H51" s="11"/>
      <c r="I51" s="11"/>
      <c r="J51" s="11"/>
      <c r="K51" s="11"/>
      <c r="L51" s="11"/>
      <c r="M51" s="11"/>
      <c r="N51" s="11" t="s">
        <v>19</v>
      </c>
      <c r="O51" s="10" t="s">
        <v>1782</v>
      </c>
    </row>
    <row r="52" spans="1:15" ht="30" customHeight="1" x14ac:dyDescent="0.2">
      <c r="A52" s="1">
        <f t="shared" si="0"/>
        <v>50</v>
      </c>
      <c r="B52" s="3" t="s">
        <v>2640</v>
      </c>
      <c r="C52" s="10" t="s">
        <v>2641</v>
      </c>
      <c r="D52" s="10" t="s">
        <v>2642</v>
      </c>
      <c r="E52" s="11"/>
      <c r="F52" s="11" t="s">
        <v>19</v>
      </c>
      <c r="G52" s="11"/>
      <c r="H52" s="11"/>
      <c r="I52" s="11"/>
      <c r="J52" s="11" t="s">
        <v>19</v>
      </c>
      <c r="K52" s="11" t="s">
        <v>19</v>
      </c>
      <c r="L52" s="11"/>
      <c r="M52" s="11" t="s">
        <v>19</v>
      </c>
      <c r="N52" s="11" t="s">
        <v>19</v>
      </c>
      <c r="O52" s="10"/>
    </row>
    <row r="53" spans="1:15" ht="30" customHeight="1" x14ac:dyDescent="0.2">
      <c r="A53" s="1">
        <f t="shared" si="0"/>
        <v>51</v>
      </c>
      <c r="B53" s="3" t="s">
        <v>2643</v>
      </c>
      <c r="C53" s="10" t="s">
        <v>2644</v>
      </c>
      <c r="D53" s="10" t="s">
        <v>2645</v>
      </c>
      <c r="E53" s="11"/>
      <c r="F53" s="11" t="s">
        <v>19</v>
      </c>
      <c r="G53" s="11"/>
      <c r="H53" s="11"/>
      <c r="I53" s="11"/>
      <c r="J53" s="11" t="s">
        <v>19</v>
      </c>
      <c r="K53" s="11" t="s">
        <v>19</v>
      </c>
      <c r="L53" s="11"/>
      <c r="M53" s="11" t="s">
        <v>19</v>
      </c>
      <c r="N53" s="11" t="s">
        <v>19</v>
      </c>
      <c r="O53" s="10"/>
    </row>
    <row r="54" spans="1:15" ht="30" customHeight="1" x14ac:dyDescent="0.2">
      <c r="A54" s="1">
        <f t="shared" si="0"/>
        <v>52</v>
      </c>
      <c r="B54" s="3" t="s">
        <v>2646</v>
      </c>
      <c r="C54" s="10" t="s">
        <v>2647</v>
      </c>
      <c r="D54" s="10" t="s">
        <v>2648</v>
      </c>
      <c r="E54" s="11"/>
      <c r="F54" s="11" t="s">
        <v>19</v>
      </c>
      <c r="G54" s="11"/>
      <c r="H54" s="11"/>
      <c r="I54" s="11"/>
      <c r="J54" s="11" t="s">
        <v>19</v>
      </c>
      <c r="K54" s="11" t="s">
        <v>19</v>
      </c>
      <c r="L54" s="11"/>
      <c r="M54" s="11" t="s">
        <v>19</v>
      </c>
      <c r="N54" s="11" t="s">
        <v>19</v>
      </c>
      <c r="O54" s="10"/>
    </row>
    <row r="55" spans="1:15" ht="30" customHeight="1" x14ac:dyDescent="0.2">
      <c r="A55" s="1">
        <f t="shared" si="0"/>
        <v>53</v>
      </c>
      <c r="B55" s="3" t="s">
        <v>2649</v>
      </c>
      <c r="C55" s="10" t="s">
        <v>2650</v>
      </c>
      <c r="D55" s="10" t="s">
        <v>2651</v>
      </c>
      <c r="E55" s="11"/>
      <c r="F55" s="11" t="s">
        <v>19</v>
      </c>
      <c r="G55" s="11"/>
      <c r="H55" s="11"/>
      <c r="I55" s="11"/>
      <c r="J55" s="11" t="s">
        <v>19</v>
      </c>
      <c r="K55" s="11" t="s">
        <v>19</v>
      </c>
      <c r="L55" s="11"/>
      <c r="M55" s="11" t="s">
        <v>19</v>
      </c>
      <c r="N55" s="11" t="s">
        <v>19</v>
      </c>
      <c r="O55" s="10"/>
    </row>
    <row r="56" spans="1:15" ht="30" customHeight="1" x14ac:dyDescent="0.2">
      <c r="A56" s="1">
        <f t="shared" si="0"/>
        <v>54</v>
      </c>
      <c r="B56" s="3" t="s">
        <v>2652</v>
      </c>
      <c r="C56" s="10" t="s">
        <v>2653</v>
      </c>
      <c r="D56" s="10" t="s">
        <v>2654</v>
      </c>
      <c r="E56" s="11"/>
      <c r="F56" s="11" t="s">
        <v>19</v>
      </c>
      <c r="G56" s="11"/>
      <c r="H56" s="11"/>
      <c r="I56" s="11"/>
      <c r="J56" s="11" t="s">
        <v>19</v>
      </c>
      <c r="K56" s="11" t="s">
        <v>19</v>
      </c>
      <c r="L56" s="11"/>
      <c r="M56" s="11" t="s">
        <v>19</v>
      </c>
      <c r="N56" s="11" t="s">
        <v>19</v>
      </c>
      <c r="O56" s="10"/>
    </row>
    <row r="57" spans="1:15" ht="30" customHeight="1" x14ac:dyDescent="0.2">
      <c r="A57" s="1">
        <f t="shared" si="0"/>
        <v>55</v>
      </c>
      <c r="B57" s="3" t="s">
        <v>2655</v>
      </c>
      <c r="C57" s="10" t="s">
        <v>2656</v>
      </c>
      <c r="D57" s="10" t="s">
        <v>2657</v>
      </c>
      <c r="E57" s="11"/>
      <c r="F57" s="11" t="s">
        <v>19</v>
      </c>
      <c r="G57" s="11"/>
      <c r="H57" s="11"/>
      <c r="I57" s="11"/>
      <c r="J57" s="11" t="s">
        <v>19</v>
      </c>
      <c r="K57" s="11" t="s">
        <v>19</v>
      </c>
      <c r="L57" s="11"/>
      <c r="M57" s="11" t="s">
        <v>19</v>
      </c>
      <c r="N57" s="11" t="s">
        <v>19</v>
      </c>
      <c r="O57" s="10"/>
    </row>
    <row r="58" spans="1:15" ht="30" customHeight="1" x14ac:dyDescent="0.2">
      <c r="A58" s="1">
        <f t="shared" si="0"/>
        <v>56</v>
      </c>
      <c r="B58" s="3" t="s">
        <v>2658</v>
      </c>
      <c r="C58" s="10" t="s">
        <v>2659</v>
      </c>
      <c r="D58" s="10" t="s">
        <v>2660</v>
      </c>
      <c r="E58" s="11"/>
      <c r="F58" s="11" t="s">
        <v>19</v>
      </c>
      <c r="G58" s="11"/>
      <c r="H58" s="11"/>
      <c r="I58" s="11"/>
      <c r="J58" s="11" t="s">
        <v>19</v>
      </c>
      <c r="K58" s="11" t="s">
        <v>19</v>
      </c>
      <c r="L58" s="11"/>
      <c r="M58" s="11" t="s">
        <v>19</v>
      </c>
      <c r="N58" s="11" t="s">
        <v>19</v>
      </c>
      <c r="O58" s="10"/>
    </row>
    <row r="59" spans="1:15" ht="30" customHeight="1" x14ac:dyDescent="0.2">
      <c r="A59" s="1">
        <f t="shared" si="0"/>
        <v>57</v>
      </c>
      <c r="B59" s="3" t="s">
        <v>2661</v>
      </c>
      <c r="C59" s="10" t="s">
        <v>2662</v>
      </c>
      <c r="D59" s="10" t="s">
        <v>2663</v>
      </c>
      <c r="E59" s="11"/>
      <c r="F59" s="11" t="s">
        <v>19</v>
      </c>
      <c r="G59" s="11"/>
      <c r="H59" s="11"/>
      <c r="I59" s="11"/>
      <c r="J59" s="11" t="s">
        <v>19</v>
      </c>
      <c r="K59" s="11" t="s">
        <v>19</v>
      </c>
      <c r="L59" s="11"/>
      <c r="M59" s="11" t="s">
        <v>19</v>
      </c>
      <c r="N59" s="11" t="s">
        <v>19</v>
      </c>
      <c r="O59" s="10"/>
    </row>
    <row r="60" spans="1:15" ht="30" customHeight="1" x14ac:dyDescent="0.2">
      <c r="A60" s="1">
        <f t="shared" si="0"/>
        <v>58</v>
      </c>
      <c r="B60" s="3" t="s">
        <v>2664</v>
      </c>
      <c r="C60" s="10" t="s">
        <v>2665</v>
      </c>
      <c r="D60" s="10" t="s">
        <v>2666</v>
      </c>
      <c r="E60" s="11"/>
      <c r="F60" s="11" t="s">
        <v>19</v>
      </c>
      <c r="G60" s="11"/>
      <c r="H60" s="11"/>
      <c r="I60" s="11"/>
      <c r="J60" s="11" t="s">
        <v>19</v>
      </c>
      <c r="K60" s="11" t="s">
        <v>19</v>
      </c>
      <c r="L60" s="11"/>
      <c r="M60" s="11" t="s">
        <v>19</v>
      </c>
      <c r="N60" s="11" t="s">
        <v>19</v>
      </c>
      <c r="O60" s="10"/>
    </row>
    <row r="61" spans="1:15" ht="30" customHeight="1" x14ac:dyDescent="0.2">
      <c r="A61" s="1">
        <f t="shared" si="0"/>
        <v>59</v>
      </c>
      <c r="B61" s="3" t="s">
        <v>2667</v>
      </c>
      <c r="C61" s="10" t="s">
        <v>2668</v>
      </c>
      <c r="D61" s="10" t="s">
        <v>2669</v>
      </c>
      <c r="E61" s="11"/>
      <c r="F61" s="11" t="s">
        <v>19</v>
      </c>
      <c r="G61" s="11"/>
      <c r="H61" s="11"/>
      <c r="I61" s="11"/>
      <c r="J61" s="11" t="s">
        <v>19</v>
      </c>
      <c r="K61" s="11" t="s">
        <v>19</v>
      </c>
      <c r="L61" s="11"/>
      <c r="M61" s="11" t="s">
        <v>19</v>
      </c>
      <c r="N61" s="11" t="s">
        <v>19</v>
      </c>
      <c r="O61" s="10"/>
    </row>
    <row r="62" spans="1:15" ht="30" customHeight="1" x14ac:dyDescent="0.2">
      <c r="A62" s="1">
        <f t="shared" si="0"/>
        <v>60</v>
      </c>
      <c r="B62" s="3" t="s">
        <v>2670</v>
      </c>
      <c r="C62" s="10" t="s">
        <v>2671</v>
      </c>
      <c r="D62" s="10" t="s">
        <v>2672</v>
      </c>
      <c r="E62" s="11"/>
      <c r="F62" s="11" t="s">
        <v>19</v>
      </c>
      <c r="G62" s="11"/>
      <c r="H62" s="11"/>
      <c r="I62" s="11"/>
      <c r="J62" s="11" t="s">
        <v>19</v>
      </c>
      <c r="K62" s="11" t="s">
        <v>19</v>
      </c>
      <c r="L62" s="11"/>
      <c r="M62" s="11" t="s">
        <v>19</v>
      </c>
      <c r="N62" s="11" t="s">
        <v>19</v>
      </c>
      <c r="O62" s="10"/>
    </row>
    <row r="63" spans="1:15" ht="30" customHeight="1" x14ac:dyDescent="0.2">
      <c r="A63" s="1">
        <f t="shared" si="0"/>
        <v>61</v>
      </c>
      <c r="B63" s="3" t="s">
        <v>2673</v>
      </c>
      <c r="C63" s="10" t="s">
        <v>2674</v>
      </c>
      <c r="D63" s="10" t="s">
        <v>2675</v>
      </c>
      <c r="E63" s="11"/>
      <c r="F63" s="11" t="s">
        <v>19</v>
      </c>
      <c r="G63" s="11"/>
      <c r="H63" s="11"/>
      <c r="I63" s="11"/>
      <c r="J63" s="11"/>
      <c r="K63" s="11"/>
      <c r="L63" s="11"/>
      <c r="M63" s="11"/>
      <c r="N63" s="11" t="s">
        <v>19</v>
      </c>
      <c r="O63" s="10"/>
    </row>
    <row r="64" spans="1:15" ht="30" customHeight="1" x14ac:dyDescent="0.2">
      <c r="A64" s="1">
        <f t="shared" si="0"/>
        <v>62</v>
      </c>
      <c r="B64" s="3" t="s">
        <v>2676</v>
      </c>
      <c r="C64" s="10" t="s">
        <v>2677</v>
      </c>
      <c r="D64" s="10" t="s">
        <v>2678</v>
      </c>
      <c r="E64" s="11"/>
      <c r="F64" s="11"/>
      <c r="G64" s="11"/>
      <c r="H64" s="11"/>
      <c r="I64" s="11"/>
      <c r="J64" s="11"/>
      <c r="K64" s="11"/>
      <c r="L64" s="11"/>
      <c r="M64" s="11"/>
      <c r="N64" s="11" t="s">
        <v>19</v>
      </c>
      <c r="O64" s="10"/>
    </row>
    <row r="65" spans="1:15" ht="30" customHeight="1" x14ac:dyDescent="0.2">
      <c r="A65" s="1">
        <f t="shared" si="0"/>
        <v>63</v>
      </c>
      <c r="B65" s="3" t="s">
        <v>2679</v>
      </c>
      <c r="C65" s="10" t="s">
        <v>2680</v>
      </c>
      <c r="D65" s="10" t="s">
        <v>2681</v>
      </c>
      <c r="E65" s="11"/>
      <c r="F65" s="11"/>
      <c r="G65" s="11"/>
      <c r="H65" s="11"/>
      <c r="I65" s="11"/>
      <c r="J65" s="11"/>
      <c r="K65" s="11"/>
      <c r="L65" s="11"/>
      <c r="M65" s="11"/>
      <c r="N65" s="11" t="s">
        <v>19</v>
      </c>
      <c r="O65" s="10"/>
    </row>
    <row r="66" spans="1:15" ht="30" customHeight="1" x14ac:dyDescent="0.2">
      <c r="A66" s="1">
        <f t="shared" si="0"/>
        <v>64</v>
      </c>
      <c r="B66" s="3" t="s">
        <v>2682</v>
      </c>
      <c r="C66" s="10" t="s">
        <v>2683</v>
      </c>
      <c r="D66" s="10" t="s">
        <v>2684</v>
      </c>
      <c r="E66" s="11"/>
      <c r="F66" s="11"/>
      <c r="G66" s="11"/>
      <c r="H66" s="11"/>
      <c r="I66" s="11"/>
      <c r="J66" s="11"/>
      <c r="K66" s="11"/>
      <c r="L66" s="11" t="s">
        <v>19</v>
      </c>
      <c r="M66" s="11"/>
      <c r="N66" s="11" t="s">
        <v>19</v>
      </c>
      <c r="O66" s="10"/>
    </row>
    <row r="67" spans="1:15" ht="30" customHeight="1" x14ac:dyDescent="0.2">
      <c r="A67" s="1">
        <f t="shared" si="0"/>
        <v>65</v>
      </c>
      <c r="B67" s="10" t="s">
        <v>2685</v>
      </c>
      <c r="C67" s="10" t="s">
        <v>2686</v>
      </c>
      <c r="D67" s="10"/>
      <c r="E67" s="11"/>
      <c r="F67" s="11"/>
      <c r="G67" s="11"/>
      <c r="H67" s="11"/>
      <c r="I67" s="11"/>
      <c r="J67" s="11"/>
      <c r="K67" s="11"/>
      <c r="L67" s="11"/>
      <c r="M67" s="11"/>
      <c r="N67" s="11"/>
      <c r="O67" s="10"/>
    </row>
    <row r="68" spans="1:15" ht="30" customHeight="1" x14ac:dyDescent="0.2">
      <c r="A68" s="1">
        <f t="shared" ref="A68:A113" si="1">ROW(A68)-2</f>
        <v>66</v>
      </c>
      <c r="B68" s="10" t="s">
        <v>2687</v>
      </c>
      <c r="C68" s="10" t="s">
        <v>2688</v>
      </c>
      <c r="D68" s="10"/>
      <c r="E68" s="11"/>
      <c r="F68" s="11"/>
      <c r="G68" s="11"/>
      <c r="H68" s="11"/>
      <c r="I68" s="11"/>
      <c r="J68" s="11"/>
      <c r="K68" s="11"/>
      <c r="L68" s="11"/>
      <c r="M68" s="11"/>
      <c r="N68" s="11"/>
      <c r="O68" s="10"/>
    </row>
    <row r="69" spans="1:15" ht="30" customHeight="1" x14ac:dyDescent="0.2">
      <c r="A69" s="1">
        <f t="shared" si="1"/>
        <v>67</v>
      </c>
      <c r="B69" s="10" t="s">
        <v>2689</v>
      </c>
      <c r="C69" s="10" t="s">
        <v>2690</v>
      </c>
      <c r="D69" s="10" t="s">
        <v>2691</v>
      </c>
      <c r="E69" s="11"/>
      <c r="F69" s="11" t="s">
        <v>19</v>
      </c>
      <c r="G69" s="11"/>
      <c r="H69" s="11"/>
      <c r="I69" s="11"/>
      <c r="J69" s="11"/>
      <c r="K69" s="11"/>
      <c r="L69" s="11"/>
      <c r="M69" s="11"/>
      <c r="N69" s="11" t="s">
        <v>19</v>
      </c>
      <c r="O69" s="10"/>
    </row>
    <row r="70" spans="1:15" ht="30" customHeight="1" x14ac:dyDescent="0.2">
      <c r="A70" s="1">
        <f t="shared" si="1"/>
        <v>68</v>
      </c>
      <c r="B70" s="3" t="s">
        <v>2692</v>
      </c>
      <c r="C70" s="10" t="s">
        <v>2693</v>
      </c>
      <c r="D70" s="10" t="s">
        <v>2694</v>
      </c>
      <c r="E70" s="11" t="s">
        <v>19</v>
      </c>
      <c r="F70" s="11"/>
      <c r="G70" s="11" t="s">
        <v>19</v>
      </c>
      <c r="H70" s="11" t="s">
        <v>19</v>
      </c>
      <c r="I70" s="11" t="s">
        <v>19</v>
      </c>
      <c r="J70" s="11" t="s">
        <v>19</v>
      </c>
      <c r="K70" s="11"/>
      <c r="L70" s="11" t="s">
        <v>19</v>
      </c>
      <c r="M70" s="11" t="s">
        <v>19</v>
      </c>
      <c r="N70" s="11" t="s">
        <v>19</v>
      </c>
      <c r="O70" s="10" t="s">
        <v>1829</v>
      </c>
    </row>
    <row r="71" spans="1:15" ht="30" customHeight="1" x14ac:dyDescent="0.2">
      <c r="A71" s="1">
        <f t="shared" si="1"/>
        <v>69</v>
      </c>
      <c r="B71" s="3" t="s">
        <v>2695</v>
      </c>
      <c r="C71" s="10" t="s">
        <v>2696</v>
      </c>
      <c r="D71" s="10" t="s">
        <v>205</v>
      </c>
      <c r="E71" s="11"/>
      <c r="F71" s="11" t="s">
        <v>19</v>
      </c>
      <c r="G71" s="11"/>
      <c r="H71" s="11"/>
      <c r="I71" s="11" t="s">
        <v>19</v>
      </c>
      <c r="J71" s="11" t="s">
        <v>19</v>
      </c>
      <c r="K71" s="11"/>
      <c r="L71" s="11"/>
      <c r="M71" s="11"/>
      <c r="N71" s="11" t="s">
        <v>19</v>
      </c>
      <c r="O71" s="10"/>
    </row>
    <row r="72" spans="1:15" ht="30" customHeight="1" x14ac:dyDescent="0.2">
      <c r="A72" s="1">
        <f t="shared" si="1"/>
        <v>70</v>
      </c>
      <c r="B72" s="3" t="s">
        <v>2697</v>
      </c>
      <c r="C72" s="10" t="s">
        <v>2698</v>
      </c>
      <c r="D72" s="10" t="s">
        <v>205</v>
      </c>
      <c r="E72" s="11"/>
      <c r="F72" s="11" t="s">
        <v>19</v>
      </c>
      <c r="G72" s="11"/>
      <c r="H72" s="11"/>
      <c r="I72" s="11" t="s">
        <v>19</v>
      </c>
      <c r="J72" s="11" t="s">
        <v>19</v>
      </c>
      <c r="K72" s="11"/>
      <c r="L72" s="11"/>
      <c r="M72" s="11"/>
      <c r="N72" s="11" t="s">
        <v>19</v>
      </c>
      <c r="O72" s="10"/>
    </row>
    <row r="73" spans="1:15" ht="30" customHeight="1" x14ac:dyDescent="0.2">
      <c r="A73" s="1">
        <f t="shared" si="1"/>
        <v>71</v>
      </c>
      <c r="B73" s="3" t="s">
        <v>2699</v>
      </c>
      <c r="C73" s="10" t="s">
        <v>2700</v>
      </c>
      <c r="D73" s="10" t="s">
        <v>205</v>
      </c>
      <c r="E73" s="11"/>
      <c r="F73" s="11" t="s">
        <v>19</v>
      </c>
      <c r="G73" s="11"/>
      <c r="H73" s="11"/>
      <c r="I73" s="11" t="s">
        <v>19</v>
      </c>
      <c r="J73" s="11" t="s">
        <v>19</v>
      </c>
      <c r="K73" s="11"/>
      <c r="L73" s="11"/>
      <c r="M73" s="11"/>
      <c r="N73" s="11" t="s">
        <v>19</v>
      </c>
      <c r="O73" s="10"/>
    </row>
    <row r="74" spans="1:15" ht="30" customHeight="1" x14ac:dyDescent="0.2">
      <c r="A74" s="1">
        <f t="shared" si="1"/>
        <v>72</v>
      </c>
      <c r="B74" s="3" t="s">
        <v>2701</v>
      </c>
      <c r="C74" s="10" t="s">
        <v>2702</v>
      </c>
      <c r="D74" s="10" t="s">
        <v>2703</v>
      </c>
      <c r="E74" s="11" t="s">
        <v>19</v>
      </c>
      <c r="F74" s="11"/>
      <c r="G74" s="11" t="s">
        <v>19</v>
      </c>
      <c r="H74" s="11" t="s">
        <v>19</v>
      </c>
      <c r="I74" s="11" t="s">
        <v>19</v>
      </c>
      <c r="J74" s="11" t="s">
        <v>19</v>
      </c>
      <c r="K74" s="11"/>
      <c r="L74" s="11"/>
      <c r="M74" s="11"/>
      <c r="N74" s="11" t="s">
        <v>19</v>
      </c>
      <c r="O74" s="10" t="s">
        <v>211</v>
      </c>
    </row>
    <row r="75" spans="1:15" ht="30" customHeight="1" x14ac:dyDescent="0.2">
      <c r="A75" s="1">
        <f t="shared" si="1"/>
        <v>73</v>
      </c>
      <c r="B75" s="3" t="s">
        <v>2704</v>
      </c>
      <c r="C75" s="10" t="s">
        <v>2705</v>
      </c>
      <c r="D75" s="10" t="s">
        <v>2706</v>
      </c>
      <c r="E75" s="11"/>
      <c r="F75" s="11" t="s">
        <v>19</v>
      </c>
      <c r="G75" s="11"/>
      <c r="H75" s="11"/>
      <c r="I75" s="11"/>
      <c r="J75" s="11" t="s">
        <v>19</v>
      </c>
      <c r="K75" s="11" t="s">
        <v>19</v>
      </c>
      <c r="L75" s="11"/>
      <c r="M75" s="11" t="s">
        <v>19</v>
      </c>
      <c r="N75" s="11" t="s">
        <v>19</v>
      </c>
      <c r="O75" s="10"/>
    </row>
    <row r="76" spans="1:15" ht="30" customHeight="1" x14ac:dyDescent="0.2">
      <c r="A76" s="1">
        <f t="shared" si="1"/>
        <v>74</v>
      </c>
      <c r="B76" s="10" t="s">
        <v>2707</v>
      </c>
      <c r="C76" s="10" t="s">
        <v>2708</v>
      </c>
      <c r="D76" s="10" t="s">
        <v>2709</v>
      </c>
      <c r="E76" s="11" t="s">
        <v>19</v>
      </c>
      <c r="F76" s="11"/>
      <c r="G76" s="11"/>
      <c r="H76" s="11"/>
      <c r="I76" s="11"/>
      <c r="J76" s="11"/>
      <c r="K76" s="11"/>
      <c r="L76" s="11"/>
      <c r="M76" s="11"/>
      <c r="N76" s="11" t="s">
        <v>19</v>
      </c>
      <c r="O76" s="10"/>
    </row>
    <row r="77" spans="1:15" ht="30" customHeight="1" x14ac:dyDescent="0.2">
      <c r="A77" s="1">
        <f t="shared" si="1"/>
        <v>75</v>
      </c>
      <c r="B77" s="10" t="s">
        <v>2710</v>
      </c>
      <c r="C77" s="10" t="s">
        <v>2680</v>
      </c>
      <c r="D77" s="10" t="s">
        <v>2711</v>
      </c>
      <c r="E77" s="11" t="s">
        <v>19</v>
      </c>
      <c r="F77" s="11"/>
      <c r="G77" s="11" t="s">
        <v>19</v>
      </c>
      <c r="H77" s="11"/>
      <c r="I77" s="11"/>
      <c r="J77" s="11"/>
      <c r="K77" s="11"/>
      <c r="L77" s="11"/>
      <c r="M77" s="11"/>
      <c r="N77" s="11" t="s">
        <v>19</v>
      </c>
      <c r="O77" s="10"/>
    </row>
    <row r="78" spans="1:15" ht="30" customHeight="1" x14ac:dyDescent="0.2">
      <c r="A78" s="1">
        <f t="shared" si="1"/>
        <v>76</v>
      </c>
      <c r="B78" s="10" t="s">
        <v>2712</v>
      </c>
      <c r="C78" s="10" t="s">
        <v>2713</v>
      </c>
      <c r="D78" s="10" t="s">
        <v>2714</v>
      </c>
      <c r="E78" s="11" t="s">
        <v>19</v>
      </c>
      <c r="F78" s="11"/>
      <c r="G78" s="11" t="s">
        <v>19</v>
      </c>
      <c r="H78" s="11"/>
      <c r="I78" s="11"/>
      <c r="J78" s="11"/>
      <c r="K78" s="11"/>
      <c r="L78" s="11"/>
      <c r="M78" s="11"/>
      <c r="N78" s="11" t="s">
        <v>19</v>
      </c>
      <c r="O78" s="10"/>
    </row>
    <row r="79" spans="1:15" ht="30" customHeight="1" x14ac:dyDescent="0.2">
      <c r="A79" s="1">
        <f t="shared" si="1"/>
        <v>77</v>
      </c>
      <c r="B79" s="10" t="s">
        <v>2715</v>
      </c>
      <c r="C79" s="10" t="s">
        <v>2716</v>
      </c>
      <c r="D79" s="10" t="s">
        <v>2717</v>
      </c>
      <c r="E79" s="11" t="s">
        <v>19</v>
      </c>
      <c r="F79" s="11" t="s">
        <v>19</v>
      </c>
      <c r="G79" s="11"/>
      <c r="H79" s="11"/>
      <c r="I79" s="11"/>
      <c r="J79" s="11"/>
      <c r="K79" s="11"/>
      <c r="L79" s="11" t="s">
        <v>19</v>
      </c>
      <c r="M79" s="11"/>
      <c r="N79" s="11"/>
      <c r="O79" s="10"/>
    </row>
    <row r="80" spans="1:15" ht="30" customHeight="1" x14ac:dyDescent="0.2">
      <c r="A80" s="1">
        <f t="shared" si="1"/>
        <v>78</v>
      </c>
      <c r="B80" s="10" t="s">
        <v>2718</v>
      </c>
      <c r="C80" s="10" t="s">
        <v>2719</v>
      </c>
      <c r="D80" s="10" t="s">
        <v>2720</v>
      </c>
      <c r="E80" s="11" t="s">
        <v>19</v>
      </c>
      <c r="F80" s="11" t="s">
        <v>19</v>
      </c>
      <c r="G80" s="11"/>
      <c r="H80" s="11"/>
      <c r="I80" s="11"/>
      <c r="J80" s="11"/>
      <c r="K80" s="11"/>
      <c r="L80" s="11"/>
      <c r="M80" s="11"/>
      <c r="N80" s="11"/>
      <c r="O80" s="10"/>
    </row>
    <row r="81" spans="1:15" ht="30" customHeight="1" x14ac:dyDescent="0.2">
      <c r="A81" s="1">
        <f t="shared" si="1"/>
        <v>79</v>
      </c>
      <c r="B81" s="3" t="s">
        <v>2721</v>
      </c>
      <c r="C81" s="10" t="s">
        <v>2722</v>
      </c>
      <c r="D81" s="10" t="s">
        <v>2723</v>
      </c>
      <c r="E81" s="11"/>
      <c r="F81" s="11" t="s">
        <v>19</v>
      </c>
      <c r="G81" s="11"/>
      <c r="H81" s="11"/>
      <c r="I81" s="11"/>
      <c r="J81" s="11" t="s">
        <v>19</v>
      </c>
      <c r="K81" s="11" t="s">
        <v>19</v>
      </c>
      <c r="L81" s="11"/>
      <c r="M81" s="11" t="s">
        <v>19</v>
      </c>
      <c r="N81" s="11" t="s">
        <v>19</v>
      </c>
      <c r="O81" s="10"/>
    </row>
    <row r="82" spans="1:15" ht="30" customHeight="1" x14ac:dyDescent="0.2">
      <c r="A82" s="1">
        <f t="shared" si="1"/>
        <v>80</v>
      </c>
      <c r="B82" s="3" t="s">
        <v>2724</v>
      </c>
      <c r="C82" s="10" t="s">
        <v>2725</v>
      </c>
      <c r="D82" s="10" t="s">
        <v>2726</v>
      </c>
      <c r="E82" s="11"/>
      <c r="F82" s="11" t="s">
        <v>19</v>
      </c>
      <c r="G82" s="11"/>
      <c r="H82" s="11"/>
      <c r="I82" s="11"/>
      <c r="J82" s="11" t="s">
        <v>19</v>
      </c>
      <c r="K82" s="11" t="s">
        <v>19</v>
      </c>
      <c r="L82" s="11"/>
      <c r="M82" s="11" t="s">
        <v>19</v>
      </c>
      <c r="N82" s="11" t="s">
        <v>19</v>
      </c>
      <c r="O82" s="10"/>
    </row>
    <row r="83" spans="1:15" ht="30" customHeight="1" x14ac:dyDescent="0.2">
      <c r="A83" s="1">
        <f t="shared" si="1"/>
        <v>81</v>
      </c>
      <c r="B83" s="3" t="s">
        <v>2727</v>
      </c>
      <c r="C83" s="10" t="s">
        <v>2728</v>
      </c>
      <c r="D83" s="10" t="s">
        <v>2729</v>
      </c>
      <c r="E83" s="11"/>
      <c r="F83" s="11" t="s">
        <v>19</v>
      </c>
      <c r="G83" s="11"/>
      <c r="H83" s="11"/>
      <c r="I83" s="11"/>
      <c r="J83" s="11" t="s">
        <v>19</v>
      </c>
      <c r="K83" s="11" t="s">
        <v>19</v>
      </c>
      <c r="L83" s="11"/>
      <c r="M83" s="11" t="s">
        <v>19</v>
      </c>
      <c r="N83" s="11" t="s">
        <v>19</v>
      </c>
      <c r="O83" s="10"/>
    </row>
    <row r="84" spans="1:15" ht="30" customHeight="1" x14ac:dyDescent="0.2">
      <c r="A84" s="1">
        <f t="shared" si="1"/>
        <v>82</v>
      </c>
      <c r="B84" s="3" t="s">
        <v>2730</v>
      </c>
      <c r="C84" s="10" t="s">
        <v>2731</v>
      </c>
      <c r="D84" s="10" t="s">
        <v>2732</v>
      </c>
      <c r="E84" s="11"/>
      <c r="F84" s="11" t="s">
        <v>19</v>
      </c>
      <c r="G84" s="11"/>
      <c r="H84" s="11"/>
      <c r="I84" s="11"/>
      <c r="J84" s="11" t="s">
        <v>19</v>
      </c>
      <c r="K84" s="11" t="s">
        <v>19</v>
      </c>
      <c r="L84" s="11"/>
      <c r="M84" s="11" t="s">
        <v>19</v>
      </c>
      <c r="N84" s="11" t="s">
        <v>19</v>
      </c>
      <c r="O84" s="10"/>
    </row>
    <row r="85" spans="1:15" ht="30" customHeight="1" x14ac:dyDescent="0.2">
      <c r="A85" s="1">
        <f t="shared" si="1"/>
        <v>83</v>
      </c>
      <c r="B85" s="3" t="s">
        <v>2733</v>
      </c>
      <c r="C85" s="10" t="s">
        <v>2734</v>
      </c>
      <c r="D85" s="10" t="s">
        <v>2735</v>
      </c>
      <c r="E85" s="11"/>
      <c r="F85" s="11" t="s">
        <v>19</v>
      </c>
      <c r="G85" s="11"/>
      <c r="H85" s="11"/>
      <c r="I85" s="11"/>
      <c r="J85" s="11"/>
      <c r="K85" s="11"/>
      <c r="L85" s="11"/>
      <c r="M85" s="11"/>
      <c r="N85" s="11" t="s">
        <v>19</v>
      </c>
      <c r="O85" s="10" t="s">
        <v>83</v>
      </c>
    </row>
    <row r="86" spans="1:15" ht="30" customHeight="1" x14ac:dyDescent="0.2">
      <c r="A86" s="1">
        <f t="shared" si="1"/>
        <v>84</v>
      </c>
      <c r="B86" s="3" t="s">
        <v>2736</v>
      </c>
      <c r="C86" s="10" t="s">
        <v>2737</v>
      </c>
      <c r="D86" s="10" t="s">
        <v>2738</v>
      </c>
      <c r="E86" s="11"/>
      <c r="F86" s="11" t="s">
        <v>19</v>
      </c>
      <c r="G86" s="11"/>
      <c r="H86" s="11"/>
      <c r="I86" s="11"/>
      <c r="J86" s="11"/>
      <c r="K86" s="11"/>
      <c r="L86" s="11"/>
      <c r="M86" s="11"/>
      <c r="N86" s="11" t="s">
        <v>19</v>
      </c>
      <c r="O86" s="10" t="s">
        <v>83</v>
      </c>
    </row>
    <row r="87" spans="1:15" ht="30" customHeight="1" x14ac:dyDescent="0.2">
      <c r="A87" s="1">
        <f t="shared" si="1"/>
        <v>85</v>
      </c>
      <c r="B87" s="3" t="s">
        <v>2739</v>
      </c>
      <c r="C87" s="10" t="s">
        <v>2740</v>
      </c>
      <c r="D87" s="10" t="s">
        <v>2741</v>
      </c>
      <c r="E87" s="11"/>
      <c r="F87" s="11" t="s">
        <v>19</v>
      </c>
      <c r="G87" s="11"/>
      <c r="H87" s="11"/>
      <c r="I87" s="11"/>
      <c r="J87" s="11"/>
      <c r="K87" s="11"/>
      <c r="L87" s="11"/>
      <c r="M87" s="11"/>
      <c r="N87" s="11" t="s">
        <v>19</v>
      </c>
      <c r="O87" s="10" t="s">
        <v>83</v>
      </c>
    </row>
    <row r="88" spans="1:15" ht="30" customHeight="1" x14ac:dyDescent="0.2">
      <c r="A88" s="1">
        <f t="shared" si="1"/>
        <v>86</v>
      </c>
      <c r="B88" s="3" t="s">
        <v>2742</v>
      </c>
      <c r="C88" s="10" t="s">
        <v>2743</v>
      </c>
      <c r="D88" s="10" t="s">
        <v>2744</v>
      </c>
      <c r="E88" s="11"/>
      <c r="F88" s="11" t="s">
        <v>19</v>
      </c>
      <c r="G88" s="11"/>
      <c r="H88" s="11"/>
      <c r="I88" s="11"/>
      <c r="J88" s="11"/>
      <c r="K88" s="11"/>
      <c r="L88" s="11"/>
      <c r="M88" s="11"/>
      <c r="N88" s="11" t="s">
        <v>19</v>
      </c>
      <c r="O88" s="10" t="s">
        <v>83</v>
      </c>
    </row>
    <row r="89" spans="1:15" ht="30" customHeight="1" x14ac:dyDescent="0.2">
      <c r="A89" s="1">
        <f t="shared" si="1"/>
        <v>87</v>
      </c>
      <c r="B89" s="3" t="s">
        <v>2745</v>
      </c>
      <c r="C89" s="10" t="s">
        <v>2746</v>
      </c>
      <c r="D89" s="10" t="s">
        <v>2747</v>
      </c>
      <c r="E89" s="11"/>
      <c r="F89" s="11" t="s">
        <v>19</v>
      </c>
      <c r="G89" s="11"/>
      <c r="H89" s="11"/>
      <c r="I89" s="11"/>
      <c r="J89" s="11"/>
      <c r="K89" s="11"/>
      <c r="L89" s="11"/>
      <c r="M89" s="11"/>
      <c r="N89" s="11" t="s">
        <v>19</v>
      </c>
      <c r="O89" s="10" t="s">
        <v>83</v>
      </c>
    </row>
    <row r="90" spans="1:15" ht="30" customHeight="1" x14ac:dyDescent="0.2">
      <c r="A90" s="1">
        <f t="shared" si="1"/>
        <v>88</v>
      </c>
      <c r="B90" s="3" t="s">
        <v>2748</v>
      </c>
      <c r="C90" s="10" t="s">
        <v>2749</v>
      </c>
      <c r="D90" s="10" t="s">
        <v>2750</v>
      </c>
      <c r="E90" s="11"/>
      <c r="F90" s="11" t="s">
        <v>19</v>
      </c>
      <c r="G90" s="11"/>
      <c r="H90" s="11"/>
      <c r="I90" s="11"/>
      <c r="J90" s="11"/>
      <c r="K90" s="11"/>
      <c r="L90" s="11"/>
      <c r="M90" s="11"/>
      <c r="N90" s="11" t="s">
        <v>19</v>
      </c>
      <c r="O90" s="10" t="s">
        <v>83</v>
      </c>
    </row>
    <row r="91" spans="1:15" ht="30" customHeight="1" x14ac:dyDescent="0.2">
      <c r="A91" s="1">
        <f t="shared" si="1"/>
        <v>89</v>
      </c>
      <c r="B91" s="3" t="s">
        <v>2751</v>
      </c>
      <c r="C91" s="10" t="s">
        <v>2752</v>
      </c>
      <c r="D91" s="10" t="s">
        <v>2753</v>
      </c>
      <c r="E91" s="11"/>
      <c r="F91" s="11" t="s">
        <v>19</v>
      </c>
      <c r="G91" s="11"/>
      <c r="H91" s="11"/>
      <c r="I91" s="11"/>
      <c r="J91" s="11"/>
      <c r="K91" s="11"/>
      <c r="L91" s="11"/>
      <c r="M91" s="11"/>
      <c r="N91" s="11" t="s">
        <v>19</v>
      </c>
      <c r="O91" s="10" t="s">
        <v>83</v>
      </c>
    </row>
    <row r="92" spans="1:15" ht="30" customHeight="1" x14ac:dyDescent="0.2">
      <c r="A92" s="1">
        <f t="shared" si="1"/>
        <v>90</v>
      </c>
      <c r="B92" s="3" t="s">
        <v>2754</v>
      </c>
      <c r="C92" s="10" t="s">
        <v>2755</v>
      </c>
      <c r="D92" s="10" t="s">
        <v>2756</v>
      </c>
      <c r="E92" s="11"/>
      <c r="F92" s="11" t="s">
        <v>19</v>
      </c>
      <c r="G92" s="11"/>
      <c r="H92" s="11"/>
      <c r="I92" s="11"/>
      <c r="J92" s="11"/>
      <c r="K92" s="11"/>
      <c r="L92" s="11"/>
      <c r="M92" s="11"/>
      <c r="N92" s="11" t="s">
        <v>19</v>
      </c>
      <c r="O92" s="10" t="s">
        <v>83</v>
      </c>
    </row>
    <row r="93" spans="1:15" ht="30" customHeight="1" x14ac:dyDescent="0.2">
      <c r="A93" s="1">
        <f t="shared" si="1"/>
        <v>91</v>
      </c>
      <c r="B93" s="3" t="s">
        <v>2757</v>
      </c>
      <c r="C93" s="10" t="s">
        <v>2758</v>
      </c>
      <c r="D93" s="10"/>
      <c r="E93" s="11"/>
      <c r="F93" s="11"/>
      <c r="G93" s="11"/>
      <c r="H93" s="11"/>
      <c r="I93" s="11"/>
      <c r="J93" s="11"/>
      <c r="K93" s="11"/>
      <c r="L93" s="11"/>
      <c r="M93" s="11"/>
      <c r="N93" s="11"/>
      <c r="O93" s="10"/>
    </row>
    <row r="94" spans="1:15" ht="30" customHeight="1" x14ac:dyDescent="0.2">
      <c r="A94" s="1">
        <f t="shared" si="1"/>
        <v>92</v>
      </c>
      <c r="B94" s="3" t="s">
        <v>2759</v>
      </c>
      <c r="C94" s="10" t="s">
        <v>2760</v>
      </c>
      <c r="D94" s="10"/>
      <c r="E94" s="11"/>
      <c r="F94" s="11"/>
      <c r="G94" s="11"/>
      <c r="H94" s="11"/>
      <c r="I94" s="11"/>
      <c r="J94" s="11"/>
      <c r="K94" s="11"/>
      <c r="L94" s="11"/>
      <c r="M94" s="11"/>
      <c r="N94" s="11"/>
      <c r="O94" s="10"/>
    </row>
    <row r="95" spans="1:15" ht="30" customHeight="1" x14ac:dyDescent="0.2">
      <c r="A95" s="1">
        <f t="shared" si="1"/>
        <v>93</v>
      </c>
      <c r="B95" s="3" t="s">
        <v>2761</v>
      </c>
      <c r="C95" s="10" t="s">
        <v>2762</v>
      </c>
      <c r="D95" s="10"/>
      <c r="E95" s="11"/>
      <c r="F95" s="11"/>
      <c r="G95" s="11"/>
      <c r="H95" s="11"/>
      <c r="I95" s="11"/>
      <c r="J95" s="11"/>
      <c r="K95" s="11"/>
      <c r="L95" s="11"/>
      <c r="M95" s="11"/>
      <c r="N95" s="11"/>
      <c r="O95" s="10"/>
    </row>
    <row r="96" spans="1:15" ht="30" customHeight="1" x14ac:dyDescent="0.2">
      <c r="A96" s="1">
        <f t="shared" si="1"/>
        <v>94</v>
      </c>
      <c r="B96" s="3" t="s">
        <v>2763</v>
      </c>
      <c r="C96" s="10" t="s">
        <v>2764</v>
      </c>
      <c r="D96" s="10"/>
      <c r="E96" s="11"/>
      <c r="F96" s="11"/>
      <c r="G96" s="11"/>
      <c r="H96" s="11"/>
      <c r="I96" s="11"/>
      <c r="J96" s="11"/>
      <c r="K96" s="11"/>
      <c r="L96" s="11"/>
      <c r="M96" s="11"/>
      <c r="N96" s="11"/>
      <c r="O96" s="10"/>
    </row>
    <row r="97" spans="1:15" ht="30" customHeight="1" x14ac:dyDescent="0.2">
      <c r="A97" s="1">
        <f t="shared" si="1"/>
        <v>95</v>
      </c>
      <c r="B97" s="3" t="s">
        <v>2765</v>
      </c>
      <c r="C97" s="10" t="s">
        <v>2766</v>
      </c>
      <c r="D97" s="10"/>
      <c r="E97" s="11"/>
      <c r="F97" s="11"/>
      <c r="G97" s="11"/>
      <c r="H97" s="11"/>
      <c r="I97" s="11"/>
      <c r="J97" s="11"/>
      <c r="K97" s="11"/>
      <c r="L97" s="11"/>
      <c r="M97" s="11"/>
      <c r="N97" s="11"/>
      <c r="O97" s="10"/>
    </row>
    <row r="98" spans="1:15" ht="30" customHeight="1" x14ac:dyDescent="0.2">
      <c r="A98" s="1">
        <f t="shared" si="1"/>
        <v>96</v>
      </c>
      <c r="B98" s="3" t="s">
        <v>2767</v>
      </c>
      <c r="C98" s="10" t="s">
        <v>2768</v>
      </c>
      <c r="D98" s="10" t="s">
        <v>2769</v>
      </c>
      <c r="E98" s="11"/>
      <c r="F98" s="11" t="s">
        <v>19</v>
      </c>
      <c r="G98" s="11"/>
      <c r="H98" s="11"/>
      <c r="I98" s="11"/>
      <c r="J98" s="11"/>
      <c r="K98" s="11"/>
      <c r="L98" s="11"/>
      <c r="M98" s="11"/>
      <c r="N98" s="11" t="s">
        <v>19</v>
      </c>
      <c r="O98" s="10"/>
    </row>
    <row r="99" spans="1:15" ht="46.5" customHeight="1" x14ac:dyDescent="0.2">
      <c r="A99" s="1">
        <f t="shared" si="1"/>
        <v>97</v>
      </c>
      <c r="B99" s="3" t="s">
        <v>2770</v>
      </c>
      <c r="C99" s="10" t="s">
        <v>2771</v>
      </c>
      <c r="D99" s="10" t="s">
        <v>2772</v>
      </c>
      <c r="E99" s="11"/>
      <c r="F99" s="11" t="s">
        <v>19</v>
      </c>
      <c r="G99" s="11"/>
      <c r="H99" s="11"/>
      <c r="I99" s="11"/>
      <c r="J99" s="11"/>
      <c r="K99" s="11"/>
      <c r="L99" s="11"/>
      <c r="M99" s="11"/>
      <c r="N99" s="11" t="s">
        <v>19</v>
      </c>
      <c r="O99" s="10" t="s">
        <v>2773</v>
      </c>
    </row>
    <row r="100" spans="1:15" ht="30" customHeight="1" x14ac:dyDescent="0.2">
      <c r="A100" s="1">
        <f t="shared" si="1"/>
        <v>98</v>
      </c>
      <c r="B100" s="10" t="s">
        <v>2774</v>
      </c>
      <c r="C100" s="10" t="s">
        <v>2775</v>
      </c>
      <c r="D100" s="10" t="s">
        <v>2776</v>
      </c>
      <c r="E100" s="11"/>
      <c r="F100" s="11"/>
      <c r="G100" s="11"/>
      <c r="H100" s="11"/>
      <c r="I100" s="11"/>
      <c r="J100" s="11"/>
      <c r="K100" s="11"/>
      <c r="L100" s="11"/>
      <c r="M100" s="11"/>
      <c r="N100" s="11" t="s">
        <v>19</v>
      </c>
      <c r="O100" s="10"/>
    </row>
    <row r="101" spans="1:15" ht="30" customHeight="1" x14ac:dyDescent="0.2">
      <c r="A101" s="1">
        <f t="shared" si="1"/>
        <v>99</v>
      </c>
      <c r="B101" s="10" t="s">
        <v>2777</v>
      </c>
      <c r="C101" s="10" t="s">
        <v>2778</v>
      </c>
      <c r="D101" s="10" t="s">
        <v>2779</v>
      </c>
      <c r="E101" s="11"/>
      <c r="F101" s="11" t="s">
        <v>19</v>
      </c>
      <c r="G101" s="11"/>
      <c r="H101" s="11"/>
      <c r="I101" s="11"/>
      <c r="J101" s="11"/>
      <c r="K101" s="11"/>
      <c r="L101" s="11"/>
      <c r="M101" s="11"/>
      <c r="N101" s="11" t="s">
        <v>19</v>
      </c>
      <c r="O101" s="10"/>
    </row>
    <row r="102" spans="1:15" ht="30" customHeight="1" x14ac:dyDescent="0.2">
      <c r="A102" s="1">
        <f t="shared" si="1"/>
        <v>100</v>
      </c>
      <c r="B102" s="10" t="s">
        <v>2780</v>
      </c>
      <c r="C102" s="10" t="s">
        <v>2781</v>
      </c>
      <c r="D102" s="10" t="s">
        <v>2782</v>
      </c>
      <c r="E102" s="11"/>
      <c r="F102" s="11" t="s">
        <v>19</v>
      </c>
      <c r="G102" s="11"/>
      <c r="H102" s="11"/>
      <c r="I102" s="11"/>
      <c r="J102" s="11"/>
      <c r="K102" s="11"/>
      <c r="L102" s="11"/>
      <c r="M102" s="11"/>
      <c r="N102" s="11" t="s">
        <v>19</v>
      </c>
      <c r="O102" s="10"/>
    </row>
    <row r="103" spans="1:15" ht="30" customHeight="1" x14ac:dyDescent="0.2">
      <c r="A103" s="1">
        <f t="shared" si="1"/>
        <v>101</v>
      </c>
      <c r="B103" s="3" t="s">
        <v>2783</v>
      </c>
      <c r="C103" s="10" t="s">
        <v>2784</v>
      </c>
      <c r="D103" s="10" t="s">
        <v>2785</v>
      </c>
      <c r="E103" s="11"/>
      <c r="F103" s="11" t="s">
        <v>19</v>
      </c>
      <c r="G103" s="11"/>
      <c r="H103" s="11"/>
      <c r="I103" s="11"/>
      <c r="J103" s="11"/>
      <c r="K103" s="11"/>
      <c r="L103" s="11"/>
      <c r="M103" s="11"/>
      <c r="N103" s="11" t="s">
        <v>19</v>
      </c>
      <c r="O103" s="10"/>
    </row>
    <row r="104" spans="1:15" ht="30" customHeight="1" x14ac:dyDescent="0.2">
      <c r="A104" s="1">
        <f t="shared" si="1"/>
        <v>102</v>
      </c>
      <c r="B104" s="3" t="s">
        <v>2786</v>
      </c>
      <c r="C104" s="10" t="s">
        <v>2611</v>
      </c>
      <c r="D104" s="10" t="s">
        <v>2787</v>
      </c>
      <c r="E104" s="11"/>
      <c r="F104" s="11" t="s">
        <v>19</v>
      </c>
      <c r="G104" s="11"/>
      <c r="H104" s="11"/>
      <c r="I104" s="11"/>
      <c r="J104" s="11"/>
      <c r="K104" s="11"/>
      <c r="L104" s="11"/>
      <c r="M104" s="11"/>
      <c r="N104" s="11" t="s">
        <v>19</v>
      </c>
      <c r="O104" s="10"/>
    </row>
    <row r="105" spans="1:15" ht="30" customHeight="1" x14ac:dyDescent="0.2">
      <c r="A105" s="1">
        <f t="shared" si="1"/>
        <v>103</v>
      </c>
      <c r="B105" s="3" t="s">
        <v>2788</v>
      </c>
      <c r="C105" s="10" t="s">
        <v>2789</v>
      </c>
      <c r="D105" s="10" t="s">
        <v>2790</v>
      </c>
      <c r="E105" s="11"/>
      <c r="F105" s="11" t="s">
        <v>19</v>
      </c>
      <c r="G105" s="11"/>
      <c r="H105" s="11"/>
      <c r="I105" s="11"/>
      <c r="J105" s="11"/>
      <c r="K105" s="11"/>
      <c r="L105" s="11"/>
      <c r="M105" s="11"/>
      <c r="N105" s="11" t="s">
        <v>19</v>
      </c>
      <c r="O105" s="10"/>
    </row>
    <row r="106" spans="1:15" ht="30" customHeight="1" x14ac:dyDescent="0.2">
      <c r="A106" s="1">
        <f t="shared" si="1"/>
        <v>104</v>
      </c>
      <c r="B106" s="3" t="s">
        <v>2791</v>
      </c>
      <c r="C106" s="10" t="s">
        <v>2792</v>
      </c>
      <c r="D106" s="10" t="s">
        <v>2793</v>
      </c>
      <c r="E106" s="11"/>
      <c r="F106" s="11" t="s">
        <v>19</v>
      </c>
      <c r="G106" s="11"/>
      <c r="H106" s="11"/>
      <c r="I106" s="11"/>
      <c r="J106" s="11"/>
      <c r="K106" s="11"/>
      <c r="L106" s="11"/>
      <c r="M106" s="11"/>
      <c r="N106" s="11" t="s">
        <v>19</v>
      </c>
      <c r="O106" s="10"/>
    </row>
    <row r="107" spans="1:15" ht="30" customHeight="1" x14ac:dyDescent="0.2">
      <c r="A107" s="1">
        <f t="shared" si="1"/>
        <v>105</v>
      </c>
      <c r="B107" s="3" t="s">
        <v>2794</v>
      </c>
      <c r="C107" s="10" t="s">
        <v>2795</v>
      </c>
      <c r="D107" s="10" t="s">
        <v>2796</v>
      </c>
      <c r="E107" s="11"/>
      <c r="F107" s="11" t="s">
        <v>19</v>
      </c>
      <c r="G107" s="11"/>
      <c r="H107" s="11"/>
      <c r="I107" s="11"/>
      <c r="J107" s="11"/>
      <c r="K107" s="11"/>
      <c r="L107" s="11"/>
      <c r="M107" s="11"/>
      <c r="N107" s="11" t="s">
        <v>19</v>
      </c>
      <c r="O107" s="10"/>
    </row>
    <row r="108" spans="1:15" ht="30" customHeight="1" x14ac:dyDescent="0.2">
      <c r="A108" s="1">
        <f t="shared" si="1"/>
        <v>106</v>
      </c>
      <c r="B108" s="18" t="s">
        <v>2797</v>
      </c>
      <c r="C108" s="18" t="s">
        <v>2881</v>
      </c>
      <c r="D108" s="18" t="s">
        <v>2798</v>
      </c>
      <c r="E108" s="19"/>
      <c r="F108" s="19" t="s">
        <v>19</v>
      </c>
      <c r="G108" s="19"/>
      <c r="H108" s="19"/>
      <c r="I108" s="19"/>
      <c r="J108" s="19"/>
      <c r="K108" s="19"/>
      <c r="L108" s="19"/>
      <c r="M108" s="19"/>
      <c r="N108" s="19"/>
      <c r="O108" s="18"/>
    </row>
    <row r="109" spans="1:15" ht="50.25" customHeight="1" x14ac:dyDescent="0.2">
      <c r="A109" s="1">
        <f t="shared" si="1"/>
        <v>107</v>
      </c>
      <c r="B109" s="3" t="s">
        <v>2806</v>
      </c>
      <c r="C109" s="10" t="s">
        <v>2799</v>
      </c>
      <c r="D109" s="10" t="s">
        <v>2800</v>
      </c>
      <c r="E109" s="11"/>
      <c r="F109" s="11" t="s">
        <v>19</v>
      </c>
      <c r="G109" s="11" t="s">
        <v>19</v>
      </c>
      <c r="H109" s="11" t="s">
        <v>19</v>
      </c>
      <c r="I109" s="11" t="s">
        <v>19</v>
      </c>
      <c r="J109" s="11" t="s">
        <v>19</v>
      </c>
      <c r="K109" s="11" t="s">
        <v>19</v>
      </c>
      <c r="L109" s="11" t="s">
        <v>19</v>
      </c>
      <c r="M109" s="11" t="s">
        <v>19</v>
      </c>
      <c r="N109" s="11" t="s">
        <v>19</v>
      </c>
      <c r="O109" s="10" t="s">
        <v>2882</v>
      </c>
    </row>
    <row r="110" spans="1:15" ht="30" customHeight="1" x14ac:dyDescent="0.2">
      <c r="A110" s="1">
        <f t="shared" si="1"/>
        <v>108</v>
      </c>
      <c r="B110" s="3" t="s">
        <v>2801</v>
      </c>
      <c r="C110" s="10" t="s">
        <v>2802</v>
      </c>
      <c r="D110" s="10" t="s">
        <v>2803</v>
      </c>
      <c r="E110" s="11"/>
      <c r="F110" s="11" t="s">
        <v>19</v>
      </c>
      <c r="G110" s="11"/>
      <c r="H110" s="11"/>
      <c r="I110" s="11" t="s">
        <v>19</v>
      </c>
      <c r="J110" s="11" t="s">
        <v>19</v>
      </c>
      <c r="K110" s="11"/>
      <c r="L110" s="11"/>
      <c r="M110" s="11"/>
      <c r="N110" s="11" t="s">
        <v>19</v>
      </c>
      <c r="O110" s="10"/>
    </row>
    <row r="111" spans="1:15" ht="30" customHeight="1" x14ac:dyDescent="0.2">
      <c r="A111" s="1">
        <f t="shared" si="1"/>
        <v>109</v>
      </c>
      <c r="B111" s="3" t="s">
        <v>2804</v>
      </c>
      <c r="C111" s="10" t="s">
        <v>2698</v>
      </c>
      <c r="D111" s="10" t="s">
        <v>2805</v>
      </c>
      <c r="E111" s="11"/>
      <c r="F111" s="11"/>
      <c r="G111" s="11"/>
      <c r="H111" s="11"/>
      <c r="I111" s="11"/>
      <c r="J111" s="11"/>
      <c r="K111" s="11"/>
      <c r="L111" s="11"/>
      <c r="M111" s="11"/>
      <c r="N111" s="11" t="s">
        <v>19</v>
      </c>
      <c r="O111" s="10"/>
    </row>
    <row r="112" spans="1:15" ht="30" customHeight="1" x14ac:dyDescent="0.2">
      <c r="A112" s="1">
        <f t="shared" si="1"/>
        <v>110</v>
      </c>
      <c r="B112" s="3" t="s">
        <v>2884</v>
      </c>
      <c r="C112" s="17" t="s">
        <v>2883</v>
      </c>
      <c r="D112" s="17" t="s">
        <v>2885</v>
      </c>
      <c r="E112" s="16"/>
      <c r="F112" s="16" t="s">
        <v>19</v>
      </c>
      <c r="G112" s="16"/>
      <c r="H112" s="16"/>
      <c r="I112" s="16"/>
      <c r="J112" s="16"/>
      <c r="K112" s="16"/>
      <c r="L112" s="16"/>
      <c r="M112" s="16"/>
      <c r="N112" s="16" t="s">
        <v>19</v>
      </c>
      <c r="O112" s="17"/>
    </row>
    <row r="114" spans="2:2" x14ac:dyDescent="0.2">
      <c r="B114" s="8"/>
    </row>
    <row r="115" spans="2:2" x14ac:dyDescent="0.2">
      <c r="B115" s="2"/>
    </row>
  </sheetData>
  <autoFilter ref="A2:O112" xr:uid="{1D6B15C4-D9C6-4DA7-91B6-CBF28E4F021C}"/>
  <mergeCells count="2">
    <mergeCell ref="B1:D1"/>
    <mergeCell ref="E1:O1"/>
  </mergeCells>
  <phoneticPr fontId="2"/>
  <hyperlinks>
    <hyperlink ref="B4" r:id="rId1" display="http://www.bikkuri-donkey.com/" xr:uid="{E460B6A1-0BD3-4EFB-9268-4C003AFDB0EE}"/>
    <hyperlink ref="B5" r:id="rId2" display="http://www.kobe.coop.or.jp/" xr:uid="{15450F6D-C85D-42FA-A87E-5B3DC3E1F1E1}"/>
    <hyperlink ref="B6" r:id="rId3" display="http://www.kobe.coop.or.jp/" xr:uid="{9786F97F-78E9-4299-A724-389DA6281A56}"/>
    <hyperlink ref="B7" r:id="rId4" display="http://www.kobe.coop.or.jp/" xr:uid="{FB9AB278-A2D9-452D-B018-3E9F96EA56EC}"/>
    <hyperlink ref="B8" r:id="rId5" display="http://www.kobe.coop.or.jp/" xr:uid="{9D67C5B8-32A5-4644-B95E-25D66BD5810F}"/>
    <hyperlink ref="B9" r:id="rId6" display="http://www.kobe.coop.or.jp/" xr:uid="{B803D747-5F2E-4495-A2EA-83C03CD9B272}"/>
    <hyperlink ref="B10" r:id="rId7" display="http://www.maruai-super.co.jp/" xr:uid="{08227969-BFCE-4526-BCDA-E0AAA903D945}"/>
    <hyperlink ref="B11" r:id="rId8" display="http://www.maruai-super.co.jp/" xr:uid="{3AD98D2A-2066-4375-8D6C-F2277B40B92B}"/>
    <hyperlink ref="B12" r:id="rId9" display="http://www.maruai-super.co.jp/" xr:uid="{1A35607E-F082-46BF-93D5-A6FF69EFACAB}"/>
    <hyperlink ref="B13" r:id="rId10" display="http://www.maruai-super.co.jp/" xr:uid="{CEEAB746-774B-427D-A4DB-547A04DA5AD7}"/>
    <hyperlink ref="B14" r:id="rId11" display="http://www.maruai-super.co.jp/" xr:uid="{14C473D0-C1B5-4FDB-A798-ACBC1C697BF6}"/>
    <hyperlink ref="B15" r:id="rId12" display="http://www.maruai-super.co.jp/" xr:uid="{D9C39E48-41B9-4E63-81C7-A6219CCE7803}"/>
    <hyperlink ref="B16" r:id="rId13" display="http://www.maruai-super.co.jp/" xr:uid="{5528512B-5F3C-47C8-AB42-C258D9B01C1B}"/>
    <hyperlink ref="B17" r:id="rId14" display="http://www.maruai-super.co.jp/" xr:uid="{979C6269-65FA-4666-AB56-85304D05C442}"/>
    <hyperlink ref="B21" r:id="rId15" display="http://www.sej.co.jp/" xr:uid="{0D726E74-562C-4F3D-99E1-8E14722031F8}"/>
    <hyperlink ref="B22" r:id="rId16" display="http://www.sej.co.jp/" xr:uid="{97A43EC4-C801-4B77-95F9-8B8412FA42AA}"/>
    <hyperlink ref="B23" r:id="rId17" display="http://www.sej.co.jp/" xr:uid="{149C7D83-330A-470E-9832-A3EA224AF2E1}"/>
    <hyperlink ref="B24" r:id="rId18" display="http://www.sej.co.jp/" xr:uid="{DF13407B-61CA-47D1-B0C3-C343912E7EA9}"/>
    <hyperlink ref="B25" r:id="rId19" display="http://www.sej.co.jp/" xr:uid="{9E1E023C-E27A-47DF-986B-CA119B2924DB}"/>
    <hyperlink ref="B26" r:id="rId20" display="http://www.sej.co.jp/" xr:uid="{EF01339A-2167-44B2-8439-1500076CFE3C}"/>
    <hyperlink ref="B27" r:id="rId21" display="http://www.sej.co.jp/" xr:uid="{39D3976B-E0B7-41A0-ACFC-D05AFA521C2A}"/>
    <hyperlink ref="B28" r:id="rId22" display="http://www.sej.co.jp/" xr:uid="{D3BA46CC-58B9-4ABB-A21F-2B82FCA6AEFE}"/>
    <hyperlink ref="B29" r:id="rId23" display="http://www.sej.co.jp/" xr:uid="{A621C12D-8524-451D-AD66-692771E84B68}"/>
    <hyperlink ref="B30" r:id="rId24" display="http://www.sej.co.jp/" xr:uid="{50B85BC8-7056-4A62-8823-F32B5858571A}"/>
    <hyperlink ref="B31" r:id="rId25" display="http://www.sej.co.jp/" xr:uid="{2E7E14BE-85C2-4C48-8D77-F0F638381491}"/>
    <hyperlink ref="B32" r:id="rId26" display="http://www.sej.co.jp/" xr:uid="{245A88AF-F6DD-4A26-BBD2-9FA21898E6F0}"/>
    <hyperlink ref="B33" r:id="rId27" display="http://www.sej.co.jp/" xr:uid="{065D05D3-7771-43B3-AAE1-4F5EC1C85178}"/>
    <hyperlink ref="B34" r:id="rId28" display="http://www.lawson.co.jp/" xr:uid="{0FA02C9D-0295-4333-93ED-5D33F9CA2DD5}"/>
    <hyperlink ref="B35" r:id="rId29" display="http://www.lawson.co.jp/" xr:uid="{04A95526-F728-454F-8B1A-EE70FA8F76A8}"/>
    <hyperlink ref="B36" r:id="rId30" display="http://www.lawson.co.jp/" xr:uid="{A874A06D-8305-4B83-8CC7-009EBBBC6A62}"/>
    <hyperlink ref="B37" r:id="rId31" display="http://www.lawson.co.jp/" xr:uid="{0BB66640-1E58-49B4-830B-F10BE8F1C7EF}"/>
    <hyperlink ref="B38" r:id="rId32" display="http://www.lawson.co.jp/" xr:uid="{AB44ABD9-28F9-4363-BAD7-255290A585CE}"/>
    <hyperlink ref="B39" r:id="rId33" display="http://www.lawson.co.jp/" xr:uid="{30C76A18-EB69-4EB8-9C76-5EEF1F579B2F}"/>
    <hyperlink ref="B40" r:id="rId34" display="http://www.lawson.co.jp/" xr:uid="{BB7CCFB4-9776-4E58-B888-0925FEF3B295}"/>
    <hyperlink ref="B41" r:id="rId35" display="http://www.lawson.co.jp/" xr:uid="{8786ECBF-28E9-4594-B717-341FAE97ACA1}"/>
    <hyperlink ref="B42" r:id="rId36" display="http://www.lawson.co.jp/" xr:uid="{43882545-F21A-4428-8846-FB40038B7391}"/>
    <hyperlink ref="B43" r:id="rId37" display="http://www.lawson.co.jp/" xr:uid="{80A8E269-DFFA-4DB2-A32A-3D1B0C10A5CB}"/>
    <hyperlink ref="B44" r:id="rId38" display="http://www.lawson.co.jp/" xr:uid="{1FDD0D02-BA44-406A-9DFD-54038E0C97A8}"/>
    <hyperlink ref="B45" r:id="rId39" display="http://www.lawson.co.jp/" xr:uid="{B3EB39E8-3110-44CC-B0AA-7A190E3B0889}"/>
    <hyperlink ref="B46" r:id="rId40" display="http://www.lawson.co.jp/" xr:uid="{7F9469DF-5348-4B29-BBDC-AB9C2C28CA5F}"/>
    <hyperlink ref="B47" r:id="rId41" display="http://www.lawson.co.jp/" xr:uid="{AE0DD900-073B-4608-A80A-0ED09C78350D}"/>
    <hyperlink ref="B48" r:id="rId42" display="http://www.lawson.co.jp/" xr:uid="{6F0C9C98-FF82-4D8F-9FF4-575EF2927361}"/>
    <hyperlink ref="B49" r:id="rId43" display="http://www.lawson.co.jp/" xr:uid="{4C3A6256-8EB9-45C8-B2B8-30239B0E1C33}"/>
    <hyperlink ref="B50" r:id="rId44" display="http://www.lawson.co.jp/" xr:uid="{C41759AF-0E84-4B57-8A9A-280F4BD6357C}"/>
    <hyperlink ref="B51" r:id="rId45" display="http://www.maxvalu.co.jp/" xr:uid="{52107678-D400-40BA-8FB9-35028E41DEB5}"/>
    <hyperlink ref="B52" r:id="rId46" display="http://www.family.co.jp/index.html" xr:uid="{387BEB95-C730-422E-AADD-30212AD6CD5C}"/>
    <hyperlink ref="B53" r:id="rId47" display="http://www.family.co.jp/index.html" xr:uid="{CD51A6AB-2964-4CA9-86E9-D411B0C66ADE}"/>
    <hyperlink ref="B54" r:id="rId48" display="http://www.family.co.jp/index.html" xr:uid="{B0E251D1-F8A9-4E39-9EFD-8FFF37F84148}"/>
    <hyperlink ref="B55" r:id="rId49" display="http://www.family.co.jp/index.html" xr:uid="{7E01D2F2-8F5A-4F2E-A87F-A950BC62D422}"/>
    <hyperlink ref="B56" r:id="rId50" display="http://www.family.co.jp/index.html" xr:uid="{4D7F8737-9294-4E33-BCA9-C97E1DF9DC63}"/>
    <hyperlink ref="B57" r:id="rId51" display="http://www.family.co.jp/index.html" xr:uid="{28E4E47C-B656-49FE-B987-6F376FD11A54}"/>
    <hyperlink ref="B58" r:id="rId52" display="http://www.family.co.jp/index.html" xr:uid="{7CCB9574-4676-4A68-A2DC-67BA98633220}"/>
    <hyperlink ref="B59" r:id="rId53" display="http://www.family.co.jp/index.html" xr:uid="{E3AD1A48-E73C-413B-A9B5-74680A104725}"/>
    <hyperlink ref="B60" r:id="rId54" display="http://www.family.co.jp/index.html" xr:uid="{29938038-239A-4955-9022-98674CFC4E09}"/>
    <hyperlink ref="B61" r:id="rId55" display="http://www.family.co.jp/index.html" xr:uid="{CCC3F416-FACC-45D9-8B72-861EECF630A2}"/>
    <hyperlink ref="B62" r:id="rId56" display="http://www.family.co.jp/index.html" xr:uid="{5DE11851-BCE4-46BC-8C9E-52941836C666}"/>
    <hyperlink ref="B63" r:id="rId57" display="http://www.lawson.co.jp/" xr:uid="{C019760C-175A-4E9F-B416-9852E7047653}"/>
    <hyperlink ref="B64" r:id="rId58" display="http://www.mos.co.jp/" xr:uid="{C6156966-5754-4BF6-B291-4C0F7C87E181}"/>
    <hyperlink ref="B65" r:id="rId59" display="http://www.mos.co.jp/" xr:uid="{DA2BD1E7-B856-4129-8585-5EFCFE2F19D2}"/>
    <hyperlink ref="B66" r:id="rId60" display="http://www.hurxley.co.jp/" xr:uid="{2516CE14-E73C-4586-AF76-C4D90290F882}"/>
    <hyperlink ref="B70" r:id="rId61" display="http://www.joyfull.co.jp/" xr:uid="{4EECFC5E-BC05-4B64-9B6C-086984E9D35F}"/>
    <hyperlink ref="B71" r:id="rId62" display="http://www.sukiya.jp/" xr:uid="{67AE7AC8-3A13-4C91-938F-433B490F4575}"/>
    <hyperlink ref="B72" r:id="rId63" display="http://www.sukiya.jp/" xr:uid="{142E0A22-750C-4223-AD2E-A01B3C885A9D}"/>
    <hyperlink ref="B73" r:id="rId64" display="http://www.sukiya.jp/" xr:uid="{AE072F61-883C-4BDE-805A-75C24C30D027}"/>
    <hyperlink ref="B74" r:id="rId65" display="http://www.yoshikei.com/" xr:uid="{BCE58AA0-FF33-4DC2-9351-D874C1357BF8}"/>
    <hyperlink ref="B75" r:id="rId66" display="http://www.family.co.jp/index.html" xr:uid="{CCB80755-AE69-4C5F-BF86-27B4AE1D7AE8}"/>
    <hyperlink ref="B81" r:id="rId67" display="http://www.family.co.jp/index.html" xr:uid="{AF99D6C3-6F83-4E5C-BA26-8DDB4C5FFCD5}"/>
    <hyperlink ref="B82" r:id="rId68" display="http://www.family.co.jp/index.html" xr:uid="{D97BCC72-F8BC-4BBE-846F-CF6511CEE8B2}"/>
    <hyperlink ref="B83" r:id="rId69" display="http://www.family.co.jp/index.html" xr:uid="{F410A6DE-7E33-413D-82BB-E4494483E1C3}"/>
    <hyperlink ref="B84" r:id="rId70" display="http://www.family.co.jp/index.html" xr:uid="{7F744A9F-05E6-4627-B2F7-5B9D5EE4DEA2}"/>
    <hyperlink ref="B85" r:id="rId71" display="http://www.sej.co.jp/" xr:uid="{6345B4CE-88C1-46F1-A84F-0680A75AB3B0}"/>
    <hyperlink ref="B86" r:id="rId72" display="http://www.sej.co.jp/" xr:uid="{1F3F1F8F-C9AD-41D3-895B-D80A202C71D0}"/>
    <hyperlink ref="B87" r:id="rId73" display="http://www.sej.co.jp/" xr:uid="{72299B8B-9FF5-4E5B-8DCE-E183A0B2050C}"/>
    <hyperlink ref="B88" r:id="rId74" display="http://www.sej.co.jp/" xr:uid="{45562AD2-E8FD-4DA3-828A-A6AB9D8AB342}"/>
    <hyperlink ref="B89" r:id="rId75" display="http://www.sej.co.jp/" xr:uid="{9A3277E3-88C7-41DD-905A-E88E9AB43688}"/>
    <hyperlink ref="B90" r:id="rId76" display="http://www.sej.co.jp/" xr:uid="{8937BCE3-872C-46EE-B155-79EE18DC73DB}"/>
    <hyperlink ref="B91" r:id="rId77" display="http://www.sej.co.jp/" xr:uid="{FF8059C4-1BF4-440E-83A2-3D0985B0A6E5}"/>
    <hyperlink ref="B92" r:id="rId78" display="http://www.sej.co.jp/" xr:uid="{E7053380-4FAB-4C97-9BE6-C8BCF50CEAD9}"/>
    <hyperlink ref="B93" r:id="rId79" display="http://www.daily-yamazaki.jp/index.html" xr:uid="{8F6F2A72-81AD-4294-A230-AEF80216D544}"/>
    <hyperlink ref="B94" r:id="rId80" display="http://www.daily-yamazaki.jp/index.html" xr:uid="{395EDDB9-E0CD-4619-9B48-2B27C44E4DC9}"/>
    <hyperlink ref="B95" r:id="rId81" display="http://www.daily-yamazaki.jp/index.html" xr:uid="{B36E2F9B-6AF0-4646-A56A-3DD8A2A97C0C}"/>
    <hyperlink ref="B96" r:id="rId82" display="http://www.daily-yamazaki.jp/index.html" xr:uid="{0646A742-675C-4FD3-97EF-07C1F2470AFD}"/>
    <hyperlink ref="B97" r:id="rId83" display="http://www.daily-yamazaki.jp/index.html" xr:uid="{C76858A8-0A4D-4B8D-86FD-F4B503E1DFAF}"/>
    <hyperlink ref="B98" r:id="rId84" display="http://www.mandai-net.co.jp/shopsearch/" xr:uid="{3B5C47C0-0266-4E31-A325-44E784A22C81}"/>
    <hyperlink ref="B99" r:id="rId85" display="http://www.mandai-net.co.jp/shopsearch/" xr:uid="{91AE52AB-6943-4F58-81FF-B0D3AF9681FA}"/>
    <hyperlink ref="B103" r:id="rId86" display="http://www.lawson.co.jp/" xr:uid="{F6DC4DF6-1EDB-49EB-8140-5F30C4121A9E}"/>
    <hyperlink ref="B104" r:id="rId87" display="http://www.lawson.co.jp/" xr:uid="{A9BAE49D-A1AE-4EA0-B1BB-ED74F18BF7BD}"/>
    <hyperlink ref="B105" r:id="rId88" display="http://www.lawson.co.jp/" xr:uid="{8236D63D-5DA6-45B0-9F16-39AD61257F4F}"/>
    <hyperlink ref="B106" r:id="rId89" display="http://www.lawson.co.jp/" xr:uid="{EF919B8C-F8CD-4BE4-92BF-F159C2DE7E21}"/>
    <hyperlink ref="B107" r:id="rId90" display="http://www.lawson.co.jp/" xr:uid="{5875F6B4-A7D5-4B9E-A35A-856618AC08DE}"/>
    <hyperlink ref="B109" r:id="rId91" display="http://www.reha-reha.jp/" xr:uid="{387E4B16-F134-4C48-B38E-5344FC4CB0DE}"/>
    <hyperlink ref="B110" r:id="rId92" display="http://www.sukiya.jp/" xr:uid="{FE8DDE8B-5BF9-438B-A435-D8F6D4026E2D}"/>
    <hyperlink ref="B111" r:id="rId93" display="http://www.mos.jp/" xr:uid="{21AB02D7-7CA7-4FA5-BD25-C4CFB1BB8365}"/>
    <hyperlink ref="B112" r:id="rId94" display="http://www.lawson.co.jp/" xr:uid="{DCDE14A8-5F00-475E-AAE8-9A2A84B772A5}"/>
  </hyperlinks>
  <pageMargins left="0.70866141732283472" right="0.70866141732283472" top="0.74803149606299213" bottom="0.55118110236220474" header="0.31496062992125984" footer="0.31496062992125984"/>
  <pageSetup paperSize="9" scale="54" fitToHeight="0" orientation="landscape" r:id="rId95"/>
  <headerFooter>
    <oddFooter>&amp;A&amp;R&amp;P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東灘区</vt:lpstr>
      <vt:lpstr>灘区</vt:lpstr>
      <vt:lpstr>兵庫区</vt:lpstr>
      <vt:lpstr>長田区</vt:lpstr>
      <vt:lpstr>須磨区</vt:lpstr>
      <vt:lpstr>垂水区</vt:lpstr>
      <vt:lpstr>北区</vt:lpstr>
      <vt:lpstr>中央区</vt:lpstr>
      <vt:lpstr>西区</vt:lpstr>
      <vt:lpstr>須磨区!Print_Titles</vt:lpstr>
      <vt:lpstr>垂水区!Print_Titles</vt:lpstr>
      <vt:lpstr>西区!Print_Titles</vt:lpstr>
      <vt:lpstr>中央区!Print_Titles</vt:lpstr>
      <vt:lpstr>長田区!Print_Titles</vt:lpstr>
      <vt:lpstr>東灘区!Print_Titles</vt:lpstr>
      <vt:lpstr>灘区!Print_Titles</vt:lpstr>
      <vt:lpstr>兵庫区!Print_Titles</vt:lpstr>
      <vt:lpstr>北区!Print_Titles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大月　梢</cp:lastModifiedBy>
  <cp:lastPrinted>2024-05-24T07:44:44Z</cp:lastPrinted>
  <dcterms:created xsi:type="dcterms:W3CDTF">2021-02-26T06:54:03Z</dcterms:created>
  <dcterms:modified xsi:type="dcterms:W3CDTF">2024-11-14T04:49:37Z</dcterms:modified>
</cp:coreProperties>
</file>