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<sst xmlns="http://schemas.openxmlformats.org/spreadsheetml/2006/main" count="846" uniqueCount="846">
  <si>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医療法人薫風会佐野病院</t>
  </si>
  <si>
    <t>〒655-0031　神戸市垂水区清水が丘２－５－１</t>
  </si>
  <si>
    <t>病棟の建築時期と構造</t>
  </si>
  <si>
    <t>建物情報＼病棟名</t>
  </si>
  <si>
    <t>北３階</t>
  </si>
  <si>
    <t>北４階</t>
  </si>
  <si>
    <t>北5階</t>
  </si>
  <si>
    <t>様式１病院病棟票(1)</t>
  </si>
  <si>
    <t>建築時期</t>
  </si>
  <si>
    <t>1997</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</si>
  <si>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</si>
  <si>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</si>
  <si>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</si>
  <si>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</si>
  <si>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</si>
  <si>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</si>
  <si>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</si>
  <si>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</si>
  <si>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</si>
  <si>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</si>
  <si>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</si>
  <si>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</si>
  <si>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</si>
  <si>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</si>
  <si>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</si>
  <si>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</si>
  <si>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</si>
  <si>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</si>
  <si>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</si>
  <si>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</si>
  <si>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</si>
  <si>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</si>
  <si>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</si>
  <si>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</si>
  <si>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</si>
  <si>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</si>
  <si>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</si>
  <si>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</si>
  <si>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</si>
  <si>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</si>
  <si>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</si>
  <si>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</si>
  <si>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</si>
  <si>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</si>
  <si>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</si>
  <si>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</si>
  <si>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</si>
  <si>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</si>
  <si>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</si>
  <si>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</si>
  <si>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</si>
  <si>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</si>
  <si>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</si>
  <si>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</si>
  <si>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</si>
  <si>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</si>
  <si>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</si>
  <si>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</si>
  <si>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</si>
  <si>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</si>
  <si>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</si>
  <si>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</si>
  <si>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</si>
  <si>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</si>
  <si>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</si>
  <si>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</si>
  <si>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</si>
  <si>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</si>
  <si>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</si>
  <si>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</si>
  <si>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</si>
  <si>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</si>
  <si>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</si>
  <si>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</si>
  <si>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</si>
  <si>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</si>
  <si>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</si>
  <si>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</si>
  <si>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</si>
  <si>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</si>
  <si>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</si>
  <si>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</si>
  <si>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</si>
  <si>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</si>
  <si>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</si>
  <si>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</si>
  <si>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</si>
  <si>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</si>
  <si>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</si>
  <si>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</si>
  <si>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</si>
  <si>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</si>
  <si>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</si>
  <si>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</si>
  <si>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</si>
  <si>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</si>
  <si>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</si>
  <si>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</si>
  <si>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</si>
  <si>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</si>
  <si>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</si>
  <si>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</si>
  <si>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</si>
  <si>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</si>
  <si>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</si>
  <si>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</si>
  <si>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</si>
  <si>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内科</t>
  </si>
  <si>
    <t>消化器外科（胃腸外科）</t>
  </si>
  <si>
    <t>様式１病院施設票(43)-2</t>
  </si>
  <si>
    <t>婦人科</t>
  </si>
  <si>
    <t>整形外科</t>
  </si>
  <si>
    <t>様式１病院施設票(43)-3</t>
  </si>
  <si>
    <t>肛門外科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</si>
  <si>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</si>
  <si>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</si>
  <si>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</si>
  <si>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</si>
  <si>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</si>
  <si>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</si>
  <si>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</si>
  <si>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</si>
  <si>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</si>
  <si>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</si>
  <si>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</si>
  <si>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</si>
  <si>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</si>
  <si>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</si>
  <si>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</si>
  <si>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</si>
  <si>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</si>
  <si>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</si>
  <si>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</si>
  <si>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</si>
  <si>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</si>
  <si>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</si>
  <si>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</si>
  <si>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</si>
  <si>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</si>
  <si>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</si>
  <si>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</si>
  <si>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</si>
  <si>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</si>
  <si>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</si>
  <si>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</si>
  <si>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</si>
  <si>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</si>
  <si>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</si>
  <si>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</si>
  <si>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</si>
  <si>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</si>
  <si>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</si>
  <si>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</si>
  <si>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</si>
  <si>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</si>
  <si>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</si>
  <si>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</si>
  <si>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</si>
  <si>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</si>
  <si>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</si>
  <si>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</si>
  <si>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</si>
  <si>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</si>
  <si>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</si>
  <si>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</si>
  <si>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</si>
  <si>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</si>
  <si>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</si>
  <si>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</si>
  <si>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</si>
  <si>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</si>
  <si>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</si>
  <si>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</si>
  <si>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</si>
  <si>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</si>
  <si>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</si>
  <si>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</si>
  <si>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</si>
  <si>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</si>
  <si>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</si>
  <si>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</si>
  <si>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</si>
  <si>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</si>
  <si>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</si>
  <si>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</si>
  <si>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</si>
  <si>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</si>
  <si>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</si>
  <si>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</si>
  <si>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</si>
  <si>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</si>
  <si>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</si>
  <si>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</si>
  <si>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</si>
  <si>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</si>
  <si>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</si>
  <si>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</si>
  <si>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</si>
  <si>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</si>
  <si>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</si>
  <si>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</si>
  <si>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</si>
  <si>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</si>
  <si>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</si>
  <si>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</si>
  <si>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</si>
  <si>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</si>
  <si>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</si>
  <si>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</si>
  <si>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</si>
  <si>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</si>
  <si>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</si>
  <si>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</si>
  <si>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</si>
  <si>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</si>
  <si>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</si>
  <si>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</si>
  <si>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</si>
  <si>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</si>
  <si>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</si>
  <si>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</si>
  <si>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</si>
  <si>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</si>
  <si>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</si>
  <si>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</si>
  <si>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</si>
  <si>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</si>
  <si>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</si>
  <si>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</si>
  <si>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</si>
  <si>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</si>
  <si>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</si>
  <si>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</si>
  <si>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</si>
  <si>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</si>
  <si>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</si>
  <si>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</si>
  <si>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</si>
  <si>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</si>
  <si>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</si>
  <si>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</si>
  <si>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</si>
  <si>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</si>
  <si>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</si>
  <si>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</si>
  <si>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</si>
  <si>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</si>
  <si>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</si>
  <si>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</si>
  <si>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</si>
  <si>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</si>
  <si>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</si>
  <si>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</si>
  <si>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</si>
  <si>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</si>
  <si>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</si>
  <si>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</si>
  <si>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</si>
  <si>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</si>
  <si>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</si>
  <si>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</si>
  <si>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</si>
  <si>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</si>
  <si>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</si>
  <si>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</si>
  <si>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</si>
  <si>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</si>
  <si>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</si>
  <si>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</si>
  <si>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</si>
  <si>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</si>
  <si>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</si>
  <si>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</si>
  <si>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</si>
  <si>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</si>
  <si>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</si>
  <si>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</si>
  <si>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</si>
  <si>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</si>
  <si>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</si>
  <si>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</si>
  <si>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</si>
  <si>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</si>
  <si>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</si>
  <si>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</si>
  <si>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</si>
  <si>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</si>
  <si>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</si>
  <si>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</si>
  <si>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</si>
  <si>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</si>
  <si>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</si>
  <si>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</si>
  <si>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</si>
  <si>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</si>
  <si>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</si>
  <si>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</si>
  <si>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</si>
  <si>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</si>
  <si>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</si>
  <si>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</si>
  <si>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</si>
  <si>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</si>
  <si>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</si>
  <si>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</si>
  <si>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</si>
  <si>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</si>
  <si>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</si>
  <si>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</si>
  <si>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</si>
  <si>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</si>
  <si>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</si>
  <si>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</si>
  <si>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</si>
  <si>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</si>
  <si>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</si>
  <si>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</si>
  <si>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</si>
  <si>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</si>
  <si>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</si>
  <si>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</si>
  <si>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</si>
  <si>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</si>
  <si>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</si>
  <si>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</si>
  <si>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</si>
  <si>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</si>
  <si>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</si>
  <si>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</si>
  <si>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</si>
  <si>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</si>
  <si>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</si>
  <si>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</si>
  <si>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</si>
  <si>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</si>
  <si>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</si>
  <si>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</si>
  <si>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</si>
  <si>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</si>
  <si>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</si>
  <si>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</si>
  <si>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</si>
  <si>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</si>
  <si>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</si>
  <si>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</si>
  <si>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</si>
  <si>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</si>
  <si>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</si>
  <si>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</si>
  <si>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</si>
  <si>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</si>
  <si>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</si>
  <si>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</si>
  <si>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</si>
  <si>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</si>
  <si>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</si>
  <si>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</si>
  <si>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</si>
  <si>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</si>
  <si>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北3階</t>
  </si>
  <si>
    <t>北4階</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</si>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</sst>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t="s">
        <v>16</v>
      </c>
      <c r="N18" s="16" t="s">
        <v>16</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t="s">
        <v>16</v>
      </c>
      <c r="N29" s="16" t="s">
        <v>16</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15</v>
      </c>
      <c r="N95" s="210" t="s">
        <v>15</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49</v>
      </c>
      <c r="M104" s="209">
        <v>47</v>
      </c>
      <c r="N104" s="166">
        <v>35</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47</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v>34</v>
      </c>
      <c r="N106" s="166">
        <v>32</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49</v>
      </c>
      <c r="M107" s="166">
        <v>47</v>
      </c>
      <c r="N107" s="166">
        <v>35</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47</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47</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107</v>
      </c>
      <c r="N126" s="211" t="s">
        <v>108</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110</v>
      </c>
      <c r="M127" s="211" t="s">
        <v>111</v>
      </c>
      <c r="N127" s="211" t="s">
        <v>106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107</v>
      </c>
      <c r="M128" s="211" t="s">
        <v>36</v>
      </c>
      <c r="N128" s="211" t="s">
        <v>113</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115</v>
      </c>
      <c r="B136" s="1"/>
      <c r="C136" s="258" t="s">
        <v>116</v>
      </c>
      <c r="D136" s="259"/>
      <c r="E136" s="259"/>
      <c r="F136" s="259"/>
      <c r="G136" s="259"/>
      <c r="H136" s="260"/>
      <c r="I136" s="237" t="s">
        <v>117</v>
      </c>
      <c r="J136" s="72"/>
      <c r="K136" s="66"/>
      <c r="L136" s="67" t="s">
        <v>118</v>
      </c>
      <c r="M136" s="211" t="s">
        <v>118</v>
      </c>
      <c r="N136" s="211" t="s">
        <v>36</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115</v>
      </c>
      <c r="B137" s="58"/>
      <c r="C137" s="191"/>
      <c r="D137" s="192"/>
      <c r="E137" s="251" t="s">
        <v>119</v>
      </c>
      <c r="F137" s="252"/>
      <c r="G137" s="252"/>
      <c r="H137" s="253"/>
      <c r="I137" s="237"/>
      <c r="J137" s="68"/>
      <c r="K137" s="69"/>
      <c r="L137" s="67">
        <v>49</v>
      </c>
      <c r="M137" s="211">
        <v>47</v>
      </c>
      <c r="N137" s="211">
        <v>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121</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119</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12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20</v>
      </c>
      <c r="M193" s="213">
        <v>22</v>
      </c>
      <c r="N193" s="213">
        <v>16</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3</v>
      </c>
      <c r="M195" s="213">
        <v>1</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0</v>
      </c>
      <c r="M197" s="213">
        <v>0</v>
      </c>
      <c r="N197" s="213">
        <v>13</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0</v>
      </c>
      <c r="M198" s="212">
        <v>0</v>
      </c>
      <c r="N198" s="212">
        <v>1</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0</v>
      </c>
      <c r="M201" s="213">
        <v>1</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1</v>
      </c>
      <c r="M207" s="213">
        <v>1</v>
      </c>
      <c r="N207" s="213">
        <v>1</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1</v>
      </c>
      <c r="M208" s="212">
        <v>1</v>
      </c>
      <c r="N208" s="212">
        <v>1</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2</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1</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194</v>
      </c>
      <c r="M219" s="369"/>
      <c r="N219" s="370"/>
      <c r="O219" s="5"/>
      <c r="P219" s="5"/>
      <c r="Q219" s="5"/>
      <c r="R219" s="5"/>
      <c r="S219" s="5"/>
      <c r="T219" s="5"/>
      <c r="U219" s="5"/>
      <c r="V219" s="5"/>
    </row>
    <row r="220" ht="20.25" customHeight="1">
      <c r="C220" s="25"/>
      <c r="I220" s="47" t="s">
        <v>76</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7</v>
      </c>
      <c r="M221" s="89">
        <v>5</v>
      </c>
      <c r="N221" s="89">
        <v>1</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4</v>
      </c>
      <c r="N222" s="90">
        <v>0</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1</v>
      </c>
      <c r="M223" s="89">
        <v>2</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1</v>
      </c>
      <c r="M225" s="89">
        <v>2</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6</v>
      </c>
      <c r="N229" s="89">
        <v>0</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1</v>
      </c>
      <c r="N231" s="89">
        <v>0</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0</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0</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6</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1</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0</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2</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0</v>
      </c>
      <c r="M316" s="213">
        <v>616</v>
      </c>
      <c r="N316" s="213">
        <v>900</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0</v>
      </c>
      <c r="M317" s="213">
        <v>325</v>
      </c>
      <c r="N317" s="213">
        <v>755</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0</v>
      </c>
      <c r="M318" s="213">
        <v>260</v>
      </c>
      <c r="N318" s="213">
        <v>84</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0</v>
      </c>
      <c r="M319" s="213">
        <v>31</v>
      </c>
      <c r="N319" s="213">
        <v>61</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12937</v>
      </c>
      <c r="M320" s="213">
        <v>11312</v>
      </c>
      <c r="N320" s="213">
        <v>7636</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1252</v>
      </c>
      <c r="M321" s="213">
        <v>573</v>
      </c>
      <c r="N321" s="213">
        <v>905</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0</v>
      </c>
      <c r="M329" s="213">
        <v>616</v>
      </c>
      <c r="N329" s="213">
        <v>900</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2</v>
      </c>
      <c r="N330" s="213">
        <v>27</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0</v>
      </c>
      <c r="M331" s="213">
        <v>590</v>
      </c>
      <c r="N331" s="213">
        <v>843</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0</v>
      </c>
      <c r="M332" s="213">
        <v>12</v>
      </c>
      <c r="N332" s="213">
        <v>4</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0</v>
      </c>
      <c r="M333" s="213">
        <v>12</v>
      </c>
      <c r="N333" s="213">
        <v>26</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1252</v>
      </c>
      <c r="M337" s="213">
        <v>573</v>
      </c>
      <c r="N337" s="213">
        <v>905</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23</v>
      </c>
      <c r="M338" s="213">
        <v>4</v>
      </c>
      <c r="N338" s="213">
        <v>10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1119</v>
      </c>
      <c r="M339" s="213">
        <v>433</v>
      </c>
      <c r="N339" s="213">
        <v>851</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14</v>
      </c>
      <c r="M340" s="213">
        <v>18</v>
      </c>
      <c r="N340" s="213">
        <v>4</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18</v>
      </c>
      <c r="M341" s="213">
        <v>15</v>
      </c>
      <c r="N341" s="213">
        <v>6</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8</v>
      </c>
      <c r="M342" s="213">
        <v>6</v>
      </c>
      <c r="N342" s="213">
        <v>11</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1</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6</v>
      </c>
      <c r="M344" s="213">
        <v>7</v>
      </c>
      <c r="N344" s="213">
        <v>5</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63</v>
      </c>
      <c r="M345" s="213">
        <v>89</v>
      </c>
      <c r="N345" s="213">
        <v>18</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1</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1229</v>
      </c>
      <c r="M354" s="213">
        <v>569</v>
      </c>
      <c r="N354" s="213">
        <v>895</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1193</v>
      </c>
      <c r="M355" s="213">
        <v>545</v>
      </c>
      <c r="N355" s="213">
        <v>843</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10</v>
      </c>
      <c r="M356" s="213">
        <v>5</v>
      </c>
      <c r="N356" s="213">
        <v>32</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23</v>
      </c>
      <c r="M357" s="213">
        <v>19</v>
      </c>
      <c r="N357" s="213">
        <v>18</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3</v>
      </c>
      <c r="M358" s="213">
        <v>0</v>
      </c>
      <c r="N358" s="213">
        <v>2</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359</v>
      </c>
      <c r="M390" s="210" t="s">
        <v>360</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118</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1328</v>
      </c>
      <c r="M392" s="217">
        <v>842</v>
      </c>
      <c r="N392" s="217">
        <v>844</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373</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219</v>
      </c>
      <c r="M467" s="217" t="s">
        <v>437</v>
      </c>
      <c r="N467" s="217" t="s">
        <v>437</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v>763</v>
      </c>
      <c r="M475" s="217">
        <v>242</v>
      </c>
      <c r="N475" s="217">
        <v>486</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t="s">
        <v>437</v>
      </c>
      <c r="M476" s="217" t="s">
        <v>437</v>
      </c>
      <c r="N476" s="217" t="s">
        <v>437</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v>0</v>
      </c>
      <c r="M477" s="217" t="s">
        <v>437</v>
      </c>
      <c r="N477" s="217" t="s">
        <v>437</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v>0</v>
      </c>
      <c r="M478" s="217" t="s">
        <v>437</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t="s">
        <v>437</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t="s">
        <v>437</v>
      </c>
      <c r="M482" s="217" t="s">
        <v>437</v>
      </c>
      <c r="N482" s="217" t="s">
        <v>437</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t="s">
        <v>437</v>
      </c>
      <c r="M483" s="217" t="s">
        <v>437</v>
      </c>
      <c r="N483" s="217" t="s">
        <v>437</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v>263</v>
      </c>
      <c r="M484" s="217" t="s">
        <v>437</v>
      </c>
      <c r="N484" s="217">
        <v>350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v>0</v>
      </c>
      <c r="M485" s="217">
        <v>0</v>
      </c>
      <c r="N485" s="217" t="s">
        <v>437</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v>337</v>
      </c>
      <c r="M486" s="217">
        <v>0</v>
      </c>
      <c r="N486" s="217" t="s">
        <v>437</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v>320</v>
      </c>
      <c r="M488" s="217" t="s">
        <v>437</v>
      </c>
      <c r="N488" s="217">
        <v>256</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v>0</v>
      </c>
      <c r="M489" s="217">
        <v>0</v>
      </c>
      <c r="N489" s="217" t="s">
        <v>437</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v>0</v>
      </c>
      <c r="M490" s="217" t="s">
        <v>437</v>
      </c>
      <c r="N490" s="217" t="s">
        <v>437</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v>0</v>
      </c>
      <c r="M491" s="217" t="s">
        <v>437</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t="s">
        <v>437</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v>0</v>
      </c>
      <c r="M495" s="217">
        <v>0</v>
      </c>
      <c r="N495" s="217" t="s">
        <v>437</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v>0</v>
      </c>
      <c r="M496" s="217">
        <v>0</v>
      </c>
      <c r="N496" s="217" t="s">
        <v>437</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t="s">
        <v>437</v>
      </c>
      <c r="M497" s="217">
        <v>0</v>
      </c>
      <c r="N497" s="217">
        <v>264</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v>0</v>
      </c>
      <c r="M498" s="217">
        <v>0</v>
      </c>
      <c r="N498" s="217" t="s">
        <v>437</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v>337</v>
      </c>
      <c r="M499" s="217">
        <v>0</v>
      </c>
      <c r="N499" s="217" t="s">
        <v>437</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v>0</v>
      </c>
      <c r="N502" s="217" t="s">
        <v>437</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t="s">
        <v>437</v>
      </c>
      <c r="M503" s="217">
        <v>0</v>
      </c>
      <c r="N503" s="217" t="s">
        <v>437</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t="s">
        <v>437</v>
      </c>
      <c r="M511" s="217" t="s">
        <v>437</v>
      </c>
      <c r="N511" s="217" t="s">
        <v>437</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v>497</v>
      </c>
      <c r="M512" s="217" t="s">
        <v>437</v>
      </c>
      <c r="N512" s="217">
        <v>286</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v>0</v>
      </c>
      <c r="M515" s="217" t="s">
        <v>437</v>
      </c>
      <c r="N515" s="217">
        <v>219</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v>0</v>
      </c>
      <c r="M517" s="217" t="s">
        <v>437</v>
      </c>
      <c r="N517" s="217" t="s">
        <v>437</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210</v>
      </c>
      <c r="M544" s="217" t="s">
        <v>437</v>
      </c>
      <c r="N544" s="217" t="s">
        <v>437</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596</v>
      </c>
      <c r="M570" s="227" t="s">
        <v>596</v>
      </c>
      <c r="N570" s="227" t="s">
        <v>596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48</v>
      </c>
      <c r="M572" s="218">
        <v>45.2</v>
      </c>
      <c r="N572" s="218">
        <v>72.2</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32.9</v>
      </c>
      <c r="M573" s="218">
        <v>29</v>
      </c>
      <c r="N573" s="218">
        <v>57.9</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20.2</v>
      </c>
      <c r="M574" s="218">
        <v>42.1</v>
      </c>
      <c r="N574" s="218">
        <v>29.4</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9.8</v>
      </c>
      <c r="M575" s="218">
        <v>14.4</v>
      </c>
      <c r="N575" s="218">
        <v>43.5</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11.6</v>
      </c>
      <c r="M576" s="218">
        <v>7.5</v>
      </c>
      <c r="N576" s="218">
        <v>22.2</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33.9</v>
      </c>
      <c r="M577" s="218">
        <v>5.1</v>
      </c>
      <c r="N577" s="218">
        <v>52.9</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v>267</v>
      </c>
      <c r="M602" s="217" t="s">
        <v>437</v>
      </c>
      <c r="N602" s="217" t="s">
        <v>437</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t="s">
        <v>437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t="s">
        <v>437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254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t="s">
        <v>437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t="s">
        <v>437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437</v>
      </c>
      <c r="M609" s="217">
        <v>0</v>
      </c>
      <c r="N609" s="217" t="s">
        <v>437</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t="s">
        <v>437</v>
      </c>
      <c r="M611" s="217">
        <v>0</v>
      </c>
      <c r="N611" s="217" t="s">
        <v>437</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v>0</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t="s">
        <v>437</v>
      </c>
      <c r="M632" s="217" t="s">
        <v>437</v>
      </c>
      <c r="N632" s="217" t="s">
        <v>437</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t="s">
        <v>437</v>
      </c>
      <c r="M641" s="217" t="s">
        <v>437</v>
      </c>
      <c r="N641" s="217" t="s">
        <v>437</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v>568</v>
      </c>
      <c r="M642" s="217">
        <v>317</v>
      </c>
      <c r="N642" s="217" t="s">
        <v>437</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v>415</v>
      </c>
      <c r="M643" s="217">
        <v>203</v>
      </c>
      <c r="N643" s="217">
        <v>274</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t="s">
        <v>437</v>
      </c>
      <c r="M645" s="217" t="s">
        <v>437</v>
      </c>
      <c r="N645" s="217">
        <v>210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t="s">
        <v>437</v>
      </c>
      <c r="M646" s="217">
        <v>0</v>
      </c>
      <c r="N646" s="217" t="s">
        <v>437</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t="s">
        <v>437</v>
      </c>
      <c r="M647" s="217" t="s">
        <v>437</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t="s">
        <v>437</v>
      </c>
      <c r="M648" s="217" t="s">
        <v>437</v>
      </c>
      <c r="N648" s="217" t="s">
        <v>437</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311</v>
      </c>
      <c r="M656" s="217">
        <v>518</v>
      </c>
      <c r="N656" s="217">
        <v>137</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t="s">
        <v>437</v>
      </c>
      <c r="M658" s="217">
        <v>14</v>
      </c>
      <c r="N658" s="217">
        <v>0</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v>91</v>
      </c>
      <c r="M659" s="217">
        <v>45</v>
      </c>
      <c r="N659" s="217">
        <v>14</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107</v>
      </c>
      <c r="M660" s="217">
        <v>268</v>
      </c>
      <c r="N660" s="217">
        <v>38</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v>32</v>
      </c>
      <c r="M661" s="217">
        <v>42</v>
      </c>
      <c r="N661" s="217" t="s">
        <v>437</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v>75</v>
      </c>
      <c r="M663" s="217">
        <v>149</v>
      </c>
      <c r="N663" s="217">
        <v>81</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170</v>
      </c>
      <c r="M665" s="217">
        <v>278</v>
      </c>
      <c r="N665" s="217">
        <v>45</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778</v>
      </c>
      <c r="B678" s="58"/>
      <c r="C678" s="234" t="s">
        <v>779</v>
      </c>
      <c r="D678" s="235"/>
      <c r="E678" s="235"/>
      <c r="F678" s="235"/>
      <c r="G678" s="235"/>
      <c r="H678" s="236"/>
      <c r="I678" s="85" t="s">
        <v>780</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781</v>
      </c>
      <c r="B679" s="58"/>
      <c r="C679" s="234" t="s">
        <v>782</v>
      </c>
      <c r="D679" s="235"/>
      <c r="E679" s="235"/>
      <c r="F679" s="235"/>
      <c r="G679" s="235"/>
      <c r="H679" s="236"/>
      <c r="I679" s="85" t="s">
        <v>783</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784</v>
      </c>
      <c r="B680" s="58"/>
      <c r="C680" s="245" t="s">
        <v>785</v>
      </c>
      <c r="D680" s="246"/>
      <c r="E680" s="246"/>
      <c r="F680" s="246"/>
      <c r="G680" s="246"/>
      <c r="H680" s="247"/>
      <c r="I680" s="238" t="s">
        <v>786</v>
      </c>
      <c r="J680" s="140"/>
      <c r="K680" s="141"/>
      <c r="L680" s="195">
        <v>1229</v>
      </c>
      <c r="M680" s="232">
        <v>569</v>
      </c>
      <c r="N680" s="232">
        <v>895</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787</v>
      </c>
      <c r="B681" s="58"/>
      <c r="C681" s="143"/>
      <c r="D681" s="144"/>
      <c r="E681" s="245" t="s">
        <v>788</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789</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790</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791</v>
      </c>
      <c r="B684" s="58"/>
      <c r="C684" s="145"/>
      <c r="D684" s="224"/>
      <c r="E684" s="248"/>
      <c r="F684" s="249"/>
      <c r="G684" s="223"/>
      <c r="H684" s="204" t="s">
        <v>792</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793</v>
      </c>
      <c r="B685" s="58"/>
      <c r="C685" s="245" t="s">
        <v>794</v>
      </c>
      <c r="D685" s="246"/>
      <c r="E685" s="246"/>
      <c r="F685" s="246"/>
      <c r="G685" s="250"/>
      <c r="H685" s="247"/>
      <c r="I685" s="238" t="s">
        <v>795</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796</v>
      </c>
      <c r="B686" s="58"/>
      <c r="C686" s="188"/>
      <c r="D686" s="189"/>
      <c r="E686" s="234" t="s">
        <v>797</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798</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799</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800</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801</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802</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803</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804</v>
      </c>
      <c r="B693" s="58"/>
      <c r="C693" s="234" t="s">
        <v>805</v>
      </c>
      <c r="D693" s="235"/>
      <c r="E693" s="235"/>
      <c r="F693" s="235"/>
      <c r="G693" s="235"/>
      <c r="H693" s="236"/>
      <c r="I693" s="237" t="s">
        <v>806</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807</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808</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809</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811</v>
      </c>
      <c r="B704" s="1"/>
      <c r="C704" s="234" t="s">
        <v>812</v>
      </c>
      <c r="D704" s="235"/>
      <c r="E704" s="235"/>
      <c r="F704" s="235"/>
      <c r="G704" s="235"/>
      <c r="H704" s="236"/>
      <c r="I704" s="85" t="s">
        <v>813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814</v>
      </c>
      <c r="B705" s="1"/>
      <c r="C705" s="251" t="s">
        <v>815</v>
      </c>
      <c r="D705" s="252"/>
      <c r="E705" s="252"/>
      <c r="F705" s="252"/>
      <c r="G705" s="252"/>
      <c r="H705" s="253"/>
      <c r="I705" s="81" t="s">
        <v>816</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817</v>
      </c>
      <c r="B706" s="1"/>
      <c r="C706" s="251" t="s">
        <v>818</v>
      </c>
      <c r="D706" s="252"/>
      <c r="E706" s="252"/>
      <c r="F706" s="252"/>
      <c r="G706" s="252"/>
      <c r="H706" s="253"/>
      <c r="I706" s="81" t="s">
        <v>819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821</v>
      </c>
      <c r="C714" s="251" t="s">
        <v>822</v>
      </c>
      <c r="D714" s="252"/>
      <c r="E714" s="252"/>
      <c r="F714" s="252"/>
      <c r="G714" s="252"/>
      <c r="H714" s="253"/>
      <c r="I714" s="81" t="s">
        <v>823</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824</v>
      </c>
      <c r="B715" s="1"/>
      <c r="C715" s="251" t="s">
        <v>825</v>
      </c>
      <c r="D715" s="252"/>
      <c r="E715" s="252"/>
      <c r="F715" s="252"/>
      <c r="G715" s="252"/>
      <c r="H715" s="253"/>
      <c r="I715" s="81" t="s">
        <v>826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827</v>
      </c>
      <c r="B716" s="1"/>
      <c r="C716" s="234" t="s">
        <v>828</v>
      </c>
      <c r="D716" s="235"/>
      <c r="E716" s="235"/>
      <c r="F716" s="235"/>
      <c r="G716" s="235"/>
      <c r="H716" s="236"/>
      <c r="I716" s="81" t="s">
        <v>829</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830</v>
      </c>
      <c r="B717" s="1"/>
      <c r="C717" s="251" t="s">
        <v>831</v>
      </c>
      <c r="D717" s="252"/>
      <c r="E717" s="252"/>
      <c r="F717" s="252"/>
      <c r="G717" s="252"/>
      <c r="H717" s="253"/>
      <c r="I717" s="81" t="s">
        <v>832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834</v>
      </c>
      <c r="C726" s="251" t="s">
        <v>835</v>
      </c>
      <c r="D726" s="252"/>
      <c r="E726" s="252"/>
      <c r="F726" s="252"/>
      <c r="G726" s="252"/>
      <c r="H726" s="253"/>
      <c r="I726" s="81" t="s">
        <v>836</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837</v>
      </c>
      <c r="B727" s="1"/>
      <c r="C727" s="251" t="s">
        <v>838</v>
      </c>
      <c r="D727" s="252"/>
      <c r="E727" s="252"/>
      <c r="F727" s="252"/>
      <c r="G727" s="252"/>
      <c r="H727" s="253"/>
      <c r="I727" s="81" t="s">
        <v>839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840</v>
      </c>
      <c r="B728" s="1"/>
      <c r="C728" s="234" t="s">
        <v>841</v>
      </c>
      <c r="D728" s="235"/>
      <c r="E728" s="235"/>
      <c r="F728" s="235"/>
      <c r="G728" s="235"/>
      <c r="H728" s="236"/>
      <c r="I728" s="81" t="s">
        <v>842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843</v>
      </c>
      <c r="B729" s="1"/>
      <c r="C729" s="234" t="s">
        <v>844</v>
      </c>
      <c r="D729" s="235"/>
      <c r="E729" s="235"/>
      <c r="F729" s="235"/>
      <c r="G729" s="235"/>
      <c r="H729" s="236"/>
      <c r="I729" s="81" t="s">
        <v>845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