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<sst xmlns="http://schemas.openxmlformats.org/spreadsheetml/2006/main" count="851" uniqueCount="851">
  <si>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兵庫県立リハビリテーション中央病院</t>
  </si>
  <si>
    <t>〒651-2134　神戸市西区曙町1070番地</t>
  </si>
  <si>
    <t>病棟の建築時期と構造</t>
  </si>
  <si>
    <t>建物情報＼病棟名</t>
  </si>
  <si>
    <t>3階新病棟</t>
  </si>
  <si>
    <t>3階西病棟</t>
  </si>
  <si>
    <t>3階東病棟</t>
  </si>
  <si>
    <t>4階西病棟</t>
  </si>
  <si>
    <t>4階東病棟</t>
  </si>
  <si>
    <t>5階西病棟</t>
  </si>
  <si>
    <t>5階東病棟</t>
  </si>
  <si>
    <t>様式１病院病棟票(1)</t>
  </si>
  <si>
    <t>建築時期</t>
  </si>
  <si>
    <t>2008</t>
  </si>
  <si>
    <t>1992</t>
  </si>
  <si>
    <t>構造</t>
  </si>
  <si>
    <t>2</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</si>
  <si>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</si>
  <si>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</si>
  <si>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</si>
  <si>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</si>
  <si>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</si>
  <si>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</si>
  <si>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</si>
  <si>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</si>
  <si>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</si>
  <si>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</si>
  <si>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</si>
  <si>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</si>
  <si>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</si>
  <si>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</si>
  <si>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</si>
  <si>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</si>
  <si>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</si>
  <si>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</si>
  <si>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</si>
  <si>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</si>
  <si>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</si>
  <si>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</si>
  <si>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</si>
  <si>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</si>
  <si>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</si>
  <si>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</si>
  <si>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</si>
  <si>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</si>
  <si>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</si>
  <si>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</si>
  <si>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</si>
  <si>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</si>
  <si>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</si>
  <si>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</si>
  <si>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</si>
  <si>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</si>
  <si>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</si>
  <si>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</si>
  <si>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</si>
  <si>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</si>
  <si>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</si>
  <si>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</si>
  <si>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</si>
  <si>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</si>
  <si>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</si>
  <si>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</si>
  <si>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</si>
  <si>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</si>
  <si>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</si>
  <si>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</si>
  <si>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</si>
  <si>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</si>
  <si>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</si>
  <si>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</si>
  <si>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</si>
  <si>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</si>
  <si>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</si>
  <si>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</si>
  <si>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</si>
  <si>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</si>
  <si>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</si>
  <si>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</si>
  <si>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</si>
  <si>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</si>
  <si>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</si>
  <si>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</si>
  <si>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</si>
  <si>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</si>
  <si>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</si>
  <si>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</si>
  <si>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</si>
  <si>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</si>
  <si>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</si>
  <si>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</si>
  <si>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</si>
  <si>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</si>
  <si>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</si>
  <si>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</si>
  <si>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</si>
  <si>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</si>
  <si>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</si>
  <si>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</si>
  <si>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</si>
  <si>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</si>
  <si>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</si>
  <si>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</si>
  <si>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</si>
  <si>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</si>
  <si>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</si>
  <si>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</si>
  <si>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</si>
  <si>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</si>
  <si>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</si>
  <si>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</si>
  <si>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</si>
  <si>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様式１病院施設票(43)-1</t>
  </si>
  <si>
    <t>複数ある場合、上位３つ</t>
  </si>
  <si>
    <t>神経内科</t>
  </si>
  <si>
    <t>内科</t>
  </si>
  <si>
    <t>様式１病院施設票(43)-2</t>
  </si>
  <si>
    <t>泌尿器科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</si>
  <si>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</si>
  <si>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</si>
  <si>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</si>
  <si>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</si>
  <si>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</si>
  <si>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</si>
  <si>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</si>
  <si>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回復期ﾘﾊﾋﾞﾘﾃｰｼｮﾝ病棟入院料３</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</si>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</sst>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14</v>
      </c>
      <c r="N10" s="16" t="s">
        <v>14</v>
      </c>
      <c r="O10" s="16" t="s">
        <v>14</v>
      </c>
      <c r="P10" s="16" t="s">
        <v>14</v>
      </c>
      <c r="Q10" s="16" t="s">
        <v>14</v>
      </c>
      <c r="R10" s="16" t="s">
        <v>14</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17</v>
      </c>
      <c r="N11" s="16" t="s">
        <v>17</v>
      </c>
      <c r="O11" s="16" t="s">
        <v>17</v>
      </c>
      <c r="P11" s="16" t="s">
        <v>17</v>
      </c>
      <c r="Q11" s="16" t="s">
        <v>17</v>
      </c>
      <c r="R11" s="16" t="s">
        <v>17</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21</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t="s">
        <v>23</v>
      </c>
      <c r="M19" s="17" t="s">
        <v>23</v>
      </c>
      <c r="N19" s="17" t="s">
        <v>23</v>
      </c>
      <c r="O19" s="17" t="s">
        <v>23</v>
      </c>
      <c r="P19" s="17" t="s">
        <v>23</v>
      </c>
      <c r="Q19" s="17" t="s">
        <v>23</v>
      </c>
      <c r="R19" s="17" t="s">
        <v>23</v>
      </c>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22</v>
      </c>
      <c r="J30" s="262"/>
      <c r="K30" s="263"/>
      <c r="L30" s="17" t="s">
        <v>23</v>
      </c>
      <c r="M30" s="17" t="s">
        <v>23</v>
      </c>
      <c r="N30" s="17" t="s">
        <v>23</v>
      </c>
      <c r="O30" s="17" t="s">
        <v>23</v>
      </c>
      <c r="P30" s="17" t="s">
        <v>23</v>
      </c>
      <c r="Q30" s="17" t="s">
        <v>23</v>
      </c>
      <c r="R30" s="17" t="s">
        <v>23</v>
      </c>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23</v>
      </c>
      <c r="M57" s="17" t="s">
        <v>23</v>
      </c>
      <c r="N57" s="17" t="s">
        <v>23</v>
      </c>
      <c r="O57" s="17" t="s">
        <v>23</v>
      </c>
      <c r="P57" s="17" t="s">
        <v>23</v>
      </c>
      <c r="Q57" s="17" t="s">
        <v>23</v>
      </c>
      <c r="R57" s="17" t="s">
        <v>23</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22</v>
      </c>
      <c r="M95" s="210" t="s">
        <v>22</v>
      </c>
      <c r="N95" s="210" t="s">
        <v>22</v>
      </c>
      <c r="O95" s="210" t="s">
        <v>22</v>
      </c>
      <c r="P95" s="210" t="s">
        <v>22</v>
      </c>
      <c r="Q95" s="210" t="s">
        <v>22</v>
      </c>
      <c r="R95" s="210" t="s">
        <v>22</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30</v>
      </c>
      <c r="M104" s="209">
        <v>50</v>
      </c>
      <c r="N104" s="166">
        <v>50</v>
      </c>
      <c r="O104" s="166">
        <v>50</v>
      </c>
      <c r="P104" s="166">
        <v>50</v>
      </c>
      <c r="Q104" s="166">
        <v>50</v>
      </c>
      <c r="R104" s="166">
        <v>50</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9</v>
      </c>
      <c r="M106" s="166">
        <v>44</v>
      </c>
      <c r="N106" s="166">
        <v>50</v>
      </c>
      <c r="O106" s="166">
        <v>45</v>
      </c>
      <c r="P106" s="166">
        <v>46</v>
      </c>
      <c r="Q106" s="166">
        <v>47</v>
      </c>
      <c r="R106" s="166">
        <v>49</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30</v>
      </c>
      <c r="M107" s="166">
        <v>50</v>
      </c>
      <c r="N107" s="166">
        <v>50</v>
      </c>
      <c r="O107" s="166">
        <v>50</v>
      </c>
      <c r="P107" s="166">
        <v>50</v>
      </c>
      <c r="Q107" s="166">
        <v>50</v>
      </c>
      <c r="R107" s="166">
        <v>50</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50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50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110</v>
      </c>
      <c r="O125" s="211" t="s">
        <v>111</v>
      </c>
      <c r="P125" s="211" t="s">
        <v>111</v>
      </c>
      <c r="Q125" s="211" t="s">
        <v>111</v>
      </c>
      <c r="R125" s="211" t="s">
        <v>111</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42</v>
      </c>
      <c r="M126" s="211" t="s">
        <v>42</v>
      </c>
      <c r="N126" s="211" t="s">
        <v>42</v>
      </c>
      <c r="O126" s="211" t="s">
        <v>114</v>
      </c>
      <c r="P126" s="211" t="s">
        <v>110</v>
      </c>
      <c r="Q126" s="211" t="s">
        <v>115</v>
      </c>
      <c r="R126" s="211" t="s">
        <v>115</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42</v>
      </c>
      <c r="M127" s="211" t="s">
        <v>42</v>
      </c>
      <c r="N127" s="211" t="s">
        <v>42</v>
      </c>
      <c r="O127" s="211" t="s">
        <v>117</v>
      </c>
      <c r="P127" s="211" t="s">
        <v>109</v>
      </c>
      <c r="Q127" s="211" t="s">
        <v>114</v>
      </c>
      <c r="R127" s="211" t="s">
        <v>114</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42</v>
      </c>
      <c r="M128" s="211" t="s">
        <v>42</v>
      </c>
      <c r="N128" s="211" t="s">
        <v>42</v>
      </c>
      <c r="O128" s="211" t="s">
        <v>119</v>
      </c>
      <c r="P128" s="211" t="s">
        <v>117</v>
      </c>
      <c r="Q128" s="211" t="s">
        <v>109</v>
      </c>
      <c r="R128" s="211" t="s">
        <v>109</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124</v>
      </c>
      <c r="N136" s="211" t="s">
        <v>125</v>
      </c>
      <c r="O136" s="211" t="s">
        <v>126</v>
      </c>
      <c r="P136" s="211" t="s">
        <v>126</v>
      </c>
      <c r="Q136" s="211" t="s">
        <v>127</v>
      </c>
      <c r="R136" s="211" t="s">
        <v>127</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128</v>
      </c>
      <c r="F137" s="252"/>
      <c r="G137" s="252"/>
      <c r="H137" s="253"/>
      <c r="I137" s="237"/>
      <c r="J137" s="68"/>
      <c r="K137" s="69"/>
      <c r="L137" s="67">
        <v>30</v>
      </c>
      <c r="M137" s="211">
        <v>50</v>
      </c>
      <c r="N137" s="211">
        <v>50</v>
      </c>
      <c r="O137" s="211">
        <v>50</v>
      </c>
      <c r="P137" s="211">
        <v>50</v>
      </c>
      <c r="Q137" s="211">
        <v>50</v>
      </c>
      <c r="R137" s="211">
        <v>50</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42</v>
      </c>
      <c r="M138" s="211" t="s">
        <v>42</v>
      </c>
      <c r="N138" s="211" t="s">
        <v>42</v>
      </c>
      <c r="O138" s="211" t="s">
        <v>42</v>
      </c>
      <c r="P138" s="211" t="s">
        <v>42</v>
      </c>
      <c r="Q138" s="211" t="s">
        <v>42</v>
      </c>
      <c r="R138" s="211" t="s">
        <v>42</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42</v>
      </c>
      <c r="M140" s="211" t="s">
        <v>42</v>
      </c>
      <c r="N140" s="211" t="s">
        <v>42</v>
      </c>
      <c r="O140" s="211" t="s">
        <v>42</v>
      </c>
      <c r="P140" s="211" t="s">
        <v>42</v>
      </c>
      <c r="Q140" s="211" t="s">
        <v>42</v>
      </c>
      <c r="R140" s="211" t="s">
        <v>42</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167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0.8</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13</v>
      </c>
      <c r="M193" s="213">
        <v>24</v>
      </c>
      <c r="N193" s="213">
        <v>24</v>
      </c>
      <c r="O193" s="213">
        <v>27</v>
      </c>
      <c r="P193" s="213">
        <v>26</v>
      </c>
      <c r="Q193" s="213">
        <v>27</v>
      </c>
      <c r="R193" s="213">
        <v>25</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0</v>
      </c>
      <c r="O194" s="212">
        <v>1.5</v>
      </c>
      <c r="P194" s="212">
        <v>0.8</v>
      </c>
      <c r="Q194" s="212">
        <v>0</v>
      </c>
      <c r="R194" s="212">
        <v>2.3</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0</v>
      </c>
      <c r="N196" s="212">
        <v>0.4</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0</v>
      </c>
      <c r="M197" s="213">
        <v>1</v>
      </c>
      <c r="N197" s="213">
        <v>1</v>
      </c>
      <c r="O197" s="213">
        <v>0</v>
      </c>
      <c r="P197" s="213">
        <v>0</v>
      </c>
      <c r="Q197" s="213">
        <v>4</v>
      </c>
      <c r="R197" s="213">
        <v>3</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0</v>
      </c>
      <c r="M198" s="212">
        <v>0</v>
      </c>
      <c r="N198" s="212">
        <v>0</v>
      </c>
      <c r="O198" s="212">
        <v>0.9</v>
      </c>
      <c r="P198" s="212">
        <v>0.9</v>
      </c>
      <c r="Q198" s="212">
        <v>0.8</v>
      </c>
      <c r="R198" s="212">
        <v>0.8</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203</v>
      </c>
      <c r="M219" s="369"/>
      <c r="N219" s="370"/>
      <c r="O219" s="5"/>
      <c r="P219" s="5"/>
      <c r="Q219" s="5"/>
      <c r="R219" s="5"/>
      <c r="S219" s="5"/>
      <c r="T219" s="5"/>
      <c r="U219" s="5"/>
      <c r="V219" s="5"/>
    </row>
    <row r="220" ht="20.25" customHeight="1">
      <c r="C220" s="25"/>
      <c r="I220" s="47" t="s">
        <v>82</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10</v>
      </c>
      <c r="M221" s="89">
        <v>4</v>
      </c>
      <c r="N221" s="89">
        <v>11</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0.8</v>
      </c>
      <c r="M222" s="90">
        <v>5.7</v>
      </c>
      <c r="N222" s="90">
        <v>0</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0</v>
      </c>
      <c r="N223" s="89">
        <v>0</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0</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0</v>
      </c>
      <c r="N225" s="89">
        <v>0</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1.9</v>
      </c>
      <c r="M226" s="90">
        <v>0</v>
      </c>
      <c r="N226" s="90">
        <v>0</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0</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56</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33</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20</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8</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0</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5</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167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19</v>
      </c>
      <c r="M316" s="213">
        <v>579</v>
      </c>
      <c r="N316" s="213">
        <v>336</v>
      </c>
      <c r="O316" s="213">
        <v>260</v>
      </c>
      <c r="P316" s="213">
        <v>185</v>
      </c>
      <c r="Q316" s="213">
        <v>158</v>
      </c>
      <c r="R316" s="213">
        <v>154</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19</v>
      </c>
      <c r="M317" s="213">
        <v>563</v>
      </c>
      <c r="N317" s="213">
        <v>324</v>
      </c>
      <c r="O317" s="213">
        <v>253</v>
      </c>
      <c r="P317" s="213">
        <v>176</v>
      </c>
      <c r="Q317" s="213">
        <v>158</v>
      </c>
      <c r="R317" s="213">
        <v>154</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0</v>
      </c>
      <c r="M318" s="213">
        <v>0</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0</v>
      </c>
      <c r="M319" s="213">
        <v>16</v>
      </c>
      <c r="N319" s="213">
        <v>12</v>
      </c>
      <c r="O319" s="213">
        <v>7</v>
      </c>
      <c r="P319" s="213">
        <v>9</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907</v>
      </c>
      <c r="M320" s="213">
        <v>12026</v>
      </c>
      <c r="N320" s="213">
        <v>12949</v>
      </c>
      <c r="O320" s="213">
        <v>13453</v>
      </c>
      <c r="P320" s="213">
        <v>13187</v>
      </c>
      <c r="Q320" s="213">
        <v>14650</v>
      </c>
      <c r="R320" s="213">
        <v>14967</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21</v>
      </c>
      <c r="M321" s="213">
        <v>550</v>
      </c>
      <c r="N321" s="213">
        <v>321</v>
      </c>
      <c r="O321" s="213">
        <v>273</v>
      </c>
      <c r="P321" s="213">
        <v>179</v>
      </c>
      <c r="Q321" s="213">
        <v>146</v>
      </c>
      <c r="R321" s="213">
        <v>156</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19</v>
      </c>
      <c r="M329" s="213">
        <v>579</v>
      </c>
      <c r="N329" s="213">
        <v>336</v>
      </c>
      <c r="O329" s="213">
        <v>260</v>
      </c>
      <c r="P329" s="213">
        <v>185</v>
      </c>
      <c r="Q329" s="213">
        <v>158</v>
      </c>
      <c r="R329" s="213">
        <v>154</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19</v>
      </c>
      <c r="N330" s="213">
        <v>245</v>
      </c>
      <c r="O330" s="213">
        <v>11</v>
      </c>
      <c r="P330" s="213">
        <v>33</v>
      </c>
      <c r="Q330" s="213">
        <v>5</v>
      </c>
      <c r="R330" s="213">
        <v>5</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0</v>
      </c>
      <c r="M331" s="213">
        <v>553</v>
      </c>
      <c r="N331" s="213">
        <v>43</v>
      </c>
      <c r="O331" s="213">
        <v>214</v>
      </c>
      <c r="P331" s="213">
        <v>95</v>
      </c>
      <c r="Q331" s="213">
        <v>1</v>
      </c>
      <c r="R331" s="213">
        <v>2</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19</v>
      </c>
      <c r="M332" s="213">
        <v>7</v>
      </c>
      <c r="N332" s="213">
        <v>48</v>
      </c>
      <c r="O332" s="213">
        <v>34</v>
      </c>
      <c r="P332" s="213">
        <v>53</v>
      </c>
      <c r="Q332" s="213">
        <v>152</v>
      </c>
      <c r="R332" s="213">
        <v>147</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0</v>
      </c>
      <c r="M333" s="213">
        <v>0</v>
      </c>
      <c r="N333" s="213">
        <v>0</v>
      </c>
      <c r="O333" s="213">
        <v>1</v>
      </c>
      <c r="P333" s="213">
        <v>4</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21</v>
      </c>
      <c r="M337" s="213">
        <v>550</v>
      </c>
      <c r="N337" s="213">
        <v>321</v>
      </c>
      <c r="O337" s="213">
        <v>273</v>
      </c>
      <c r="P337" s="213">
        <v>179</v>
      </c>
      <c r="Q337" s="213">
        <v>146</v>
      </c>
      <c r="R337" s="213">
        <v>156</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1</v>
      </c>
      <c r="M338" s="213">
        <v>275</v>
      </c>
      <c r="N338" s="213">
        <v>29</v>
      </c>
      <c r="O338" s="213">
        <v>5</v>
      </c>
      <c r="P338" s="213">
        <v>3</v>
      </c>
      <c r="Q338" s="213">
        <v>11</v>
      </c>
      <c r="R338" s="213">
        <v>10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18</v>
      </c>
      <c r="M339" s="213">
        <v>268</v>
      </c>
      <c r="N339" s="213">
        <v>286</v>
      </c>
      <c r="O339" s="213">
        <v>237</v>
      </c>
      <c r="P339" s="213">
        <v>155</v>
      </c>
      <c r="Q339" s="213">
        <v>109</v>
      </c>
      <c r="R339" s="213">
        <v>112</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0</v>
      </c>
      <c r="M340" s="213">
        <v>5</v>
      </c>
      <c r="N340" s="213">
        <v>6</v>
      </c>
      <c r="O340" s="213">
        <v>19</v>
      </c>
      <c r="P340" s="213">
        <v>7</v>
      </c>
      <c r="Q340" s="213">
        <v>0</v>
      </c>
      <c r="R340" s="213">
        <v>18</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0</v>
      </c>
      <c r="M341" s="213">
        <v>0</v>
      </c>
      <c r="N341" s="213">
        <v>0</v>
      </c>
      <c r="O341" s="213">
        <v>2</v>
      </c>
      <c r="P341" s="213">
        <v>0</v>
      </c>
      <c r="Q341" s="213">
        <v>4</v>
      </c>
      <c r="R341" s="213">
        <v>5</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0</v>
      </c>
      <c r="M342" s="213">
        <v>1</v>
      </c>
      <c r="N342" s="213">
        <v>0</v>
      </c>
      <c r="O342" s="213">
        <v>3</v>
      </c>
      <c r="P342" s="213">
        <v>0</v>
      </c>
      <c r="Q342" s="213">
        <v>3</v>
      </c>
      <c r="R342" s="213">
        <v>3</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2</v>
      </c>
      <c r="M344" s="213">
        <v>1</v>
      </c>
      <c r="N344" s="213">
        <v>0</v>
      </c>
      <c r="O344" s="213">
        <v>7</v>
      </c>
      <c r="P344" s="213">
        <v>14</v>
      </c>
      <c r="Q344" s="213">
        <v>19</v>
      </c>
      <c r="R344" s="213">
        <v>8</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0</v>
      </c>
      <c r="M345" s="213">
        <v>0</v>
      </c>
      <c r="N345" s="213">
        <v>0</v>
      </c>
      <c r="O345" s="213">
        <v>0</v>
      </c>
      <c r="P345" s="213">
        <v>0</v>
      </c>
      <c r="Q345" s="213">
        <v>0</v>
      </c>
      <c r="R345" s="213">
        <v>0</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20</v>
      </c>
      <c r="M354" s="213">
        <v>275</v>
      </c>
      <c r="N354" s="213">
        <v>292</v>
      </c>
      <c r="O354" s="213">
        <v>268</v>
      </c>
      <c r="P354" s="213">
        <v>176</v>
      </c>
      <c r="Q354" s="213">
        <v>135</v>
      </c>
      <c r="R354" s="213">
        <v>146</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20</v>
      </c>
      <c r="M355" s="213">
        <v>274</v>
      </c>
      <c r="N355" s="213">
        <v>291</v>
      </c>
      <c r="O355" s="213">
        <v>258</v>
      </c>
      <c r="P355" s="213">
        <v>172</v>
      </c>
      <c r="Q355" s="213">
        <v>130</v>
      </c>
      <c r="R355" s="213">
        <v>146</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1</v>
      </c>
      <c r="O357" s="213">
        <v>10</v>
      </c>
      <c r="P357" s="213">
        <v>4</v>
      </c>
      <c r="Q357" s="213">
        <v>5</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368</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124</v>
      </c>
      <c r="D401" s="235"/>
      <c r="E401" s="235"/>
      <c r="F401" s="235"/>
      <c r="G401" s="235"/>
      <c r="H401" s="236"/>
      <c r="I401" s="288"/>
      <c r="J401" s="169" t="str">
        <f t="shared" si="59"/>
        <v>未確認</v>
      </c>
      <c r="K401" s="170" t="str">
        <f t="shared" si="60"/>
        <v>※</v>
      </c>
      <c r="L401" s="79" t="s">
        <v>378</v>
      </c>
      <c r="M401" s="217">
        <v>740</v>
      </c>
      <c r="N401" s="217">
        <v>322</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0</v>
      </c>
      <c r="N402" s="217" t="s">
        <v>378</v>
      </c>
      <c r="O402" s="217">
        <v>0</v>
      </c>
      <c r="P402" s="217">
        <v>0</v>
      </c>
      <c r="Q402" s="217" t="s">
        <v>378</v>
      </c>
      <c r="R402" s="217" t="s">
        <v>378</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126</v>
      </c>
      <c r="D414" s="235"/>
      <c r="E414" s="235"/>
      <c r="F414" s="235"/>
      <c r="G414" s="235"/>
      <c r="H414" s="236"/>
      <c r="I414" s="288"/>
      <c r="J414" s="169" t="str">
        <f t="shared" si="59"/>
        <v>未確認</v>
      </c>
      <c r="K414" s="170" t="str">
        <f t="shared" si="60"/>
        <v>※</v>
      </c>
      <c r="L414" s="79">
        <v>0</v>
      </c>
      <c r="M414" s="217">
        <v>0</v>
      </c>
      <c r="N414" s="217">
        <v>0</v>
      </c>
      <c r="O414" s="217">
        <v>682</v>
      </c>
      <c r="P414" s="217">
        <v>592</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t="s">
        <v>378</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620</v>
      </c>
      <c r="R441" s="217">
        <v>632</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190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193</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t="s">
        <v>378</v>
      </c>
      <c r="P467" s="217" t="s">
        <v>378</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v>0</v>
      </c>
      <c r="M475" s="217">
        <v>627</v>
      </c>
      <c r="N475" s="217" t="s">
        <v>378</v>
      </c>
      <c r="O475" s="217" t="s">
        <v>378</v>
      </c>
      <c r="P475" s="217" t="s">
        <v>378</v>
      </c>
      <c r="Q475" s="217">
        <v>0</v>
      </c>
      <c r="R475" s="217">
        <v>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378</v>
      </c>
      <c r="N476" s="217" t="s">
        <v>378</v>
      </c>
      <c r="O476" s="217">
        <v>0</v>
      </c>
      <c r="P476" s="217" t="s">
        <v>378</v>
      </c>
      <c r="Q476" s="217">
        <v>0</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v>0</v>
      </c>
      <c r="M477" s="217">
        <v>587</v>
      </c>
      <c r="N477" s="217" t="s">
        <v>378</v>
      </c>
      <c r="O477" s="217">
        <v>0</v>
      </c>
      <c r="P477" s="217" t="s">
        <v>378</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v>0</v>
      </c>
      <c r="M478" s="217" t="s">
        <v>378</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v>0</v>
      </c>
      <c r="M480" s="217">
        <v>0</v>
      </c>
      <c r="N480" s="217">
        <v>0</v>
      </c>
      <c r="O480" s="217">
        <v>0</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v>0</v>
      </c>
      <c r="M484" s="217">
        <v>0</v>
      </c>
      <c r="N484" s="217">
        <v>0</v>
      </c>
      <c r="O484" s="217" t="s">
        <v>378</v>
      </c>
      <c r="P484" s="217">
        <v>0</v>
      </c>
      <c r="Q484" s="217">
        <v>0</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v>0</v>
      </c>
      <c r="M485" s="217">
        <v>0</v>
      </c>
      <c r="N485" s="217">
        <v>0</v>
      </c>
      <c r="O485" s="217" t="s">
        <v>378</v>
      </c>
      <c r="P485" s="217" t="s">
        <v>378</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v>0</v>
      </c>
      <c r="M486" s="217">
        <v>0</v>
      </c>
      <c r="N486" s="217">
        <v>0</v>
      </c>
      <c r="O486" s="217" t="s">
        <v>378</v>
      </c>
      <c r="P486" s="217" t="s">
        <v>378</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0</v>
      </c>
      <c r="M488" s="217">
        <v>394</v>
      </c>
      <c r="N488" s="217" t="s">
        <v>378</v>
      </c>
      <c r="O488" s="217" t="s">
        <v>378</v>
      </c>
      <c r="P488" s="217" t="s">
        <v>378</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v>0</v>
      </c>
      <c r="M489" s="217" t="s">
        <v>378</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v>0</v>
      </c>
      <c r="M490" s="217">
        <v>384</v>
      </c>
      <c r="N490" s="217" t="s">
        <v>378</v>
      </c>
      <c r="O490" s="217">
        <v>0</v>
      </c>
      <c r="P490" s="217" t="s">
        <v>378</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v>0</v>
      </c>
      <c r="M491" s="217" t="s">
        <v>378</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0</v>
      </c>
      <c r="M503" s="217">
        <v>0</v>
      </c>
      <c r="N503" s="217">
        <v>0</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v>0</v>
      </c>
      <c r="M512" s="217" t="s">
        <v>378</v>
      </c>
      <c r="N512" s="217" t="s">
        <v>378</v>
      </c>
      <c r="O512" s="217" t="s">
        <v>378</v>
      </c>
      <c r="P512" s="217" t="s">
        <v>378</v>
      </c>
      <c r="Q512" s="217">
        <v>0</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t="s">
        <v>378</v>
      </c>
      <c r="M515" s="217">
        <v>0</v>
      </c>
      <c r="N515" s="217" t="s">
        <v>378</v>
      </c>
      <c r="O515" s="217" t="s">
        <v>378</v>
      </c>
      <c r="P515" s="217">
        <v>0</v>
      </c>
      <c r="Q515" s="217">
        <v>0</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t="s">
        <v>378</v>
      </c>
      <c r="M543" s="217">
        <v>0</v>
      </c>
      <c r="N543" s="217">
        <v>0</v>
      </c>
      <c r="O543" s="217" t="s">
        <v>378</v>
      </c>
      <c r="P543" s="217" t="s">
        <v>378</v>
      </c>
      <c r="Q543" s="217" t="s">
        <v>378</v>
      </c>
      <c r="R543" s="217" t="s">
        <v>378</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42</v>
      </c>
      <c r="M570" s="227" t="s">
        <v>42</v>
      </c>
      <c r="N570" s="227" t="s">
        <v>42</v>
      </c>
      <c r="O570" s="227" t="s">
        <v>42</v>
      </c>
      <c r="P570" s="227" t="s">
        <v>42</v>
      </c>
      <c r="Q570" s="227" t="s">
        <v>42</v>
      </c>
      <c r="R570" s="227" t="s">
        <v>42</v>
      </c>
      <c r="S570" s="227" t="s">
        <v>42</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0</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0</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0</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0</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0</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0</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378</v>
      </c>
      <c r="M602" s="217">
        <v>0</v>
      </c>
      <c r="N602" s="217">
        <v>0</v>
      </c>
      <c r="O602" s="217">
        <v>0</v>
      </c>
      <c r="P602" s="217">
        <v>0</v>
      </c>
      <c r="Q602" s="217">
        <v>0</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t="s">
        <v>378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v>0</v>
      </c>
      <c r="N611" s="217">
        <v>0</v>
      </c>
      <c r="O611" s="217">
        <v>0</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v>0</v>
      </c>
      <c r="O612" s="217">
        <v>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378</v>
      </c>
      <c r="M622" s="217" t="s">
        <v>378</v>
      </c>
      <c r="N622" s="217" t="s">
        <v>378</v>
      </c>
      <c r="O622" s="217" t="s">
        <v>378</v>
      </c>
      <c r="P622" s="217" t="s">
        <v>378</v>
      </c>
      <c r="Q622" s="217" t="s">
        <v>378</v>
      </c>
      <c r="R622" s="217" t="s">
        <v>378</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378</v>
      </c>
      <c r="N626" s="217" t="s">
        <v>378</v>
      </c>
      <c r="O626" s="217" t="s">
        <v>378</v>
      </c>
      <c r="P626" s="217" t="s">
        <v>378</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589</v>
      </c>
      <c r="N627" s="217" t="s">
        <v>378</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t="s">
        <v>378</v>
      </c>
      <c r="R629" s="217" t="s">
        <v>378</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v>0</v>
      </c>
      <c r="O630" s="217" t="s">
        <v>378</v>
      </c>
      <c r="P630" s="217" t="s">
        <v>378</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v>0</v>
      </c>
      <c r="N631" s="217" t="s">
        <v>378</v>
      </c>
      <c r="O631" s="217" t="s">
        <v>378</v>
      </c>
      <c r="P631" s="217" t="s">
        <v>378</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378</v>
      </c>
      <c r="M632" s="217" t="s">
        <v>378</v>
      </c>
      <c r="N632" s="217">
        <v>280</v>
      </c>
      <c r="O632" s="217">
        <v>181</v>
      </c>
      <c r="P632" s="217" t="s">
        <v>378</v>
      </c>
      <c r="Q632" s="217" t="s">
        <v>378</v>
      </c>
      <c r="R632" s="217" t="s">
        <v>378</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t="s">
        <v>378</v>
      </c>
      <c r="O633" s="217" t="s">
        <v>378</v>
      </c>
      <c r="P633" s="217" t="s">
        <v>378</v>
      </c>
      <c r="Q633" s="217">
        <v>0</v>
      </c>
      <c r="R633" s="217" t="s">
        <v>378</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v>0</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t="s">
        <v>378</v>
      </c>
      <c r="M642" s="217" t="s">
        <v>378</v>
      </c>
      <c r="N642" s="217" t="s">
        <v>378</v>
      </c>
      <c r="O642" s="217" t="s">
        <v>378</v>
      </c>
      <c r="P642" s="217" t="s">
        <v>378</v>
      </c>
      <c r="Q642" s="217">
        <v>0</v>
      </c>
      <c r="R642" s="217">
        <v>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t="s">
        <v>378</v>
      </c>
      <c r="M643" s="217">
        <v>174</v>
      </c>
      <c r="N643" s="217" t="s">
        <v>378</v>
      </c>
      <c r="O643" s="217" t="s">
        <v>378</v>
      </c>
      <c r="P643" s="217" t="s">
        <v>378</v>
      </c>
      <c r="Q643" s="217">
        <v>0</v>
      </c>
      <c r="R643" s="217">
        <v>0</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v>0</v>
      </c>
      <c r="M645" s="217" t="s">
        <v>378</v>
      </c>
      <c r="N645" s="217" t="s">
        <v>378</v>
      </c>
      <c r="O645" s="217">
        <v>0</v>
      </c>
      <c r="P645" s="217">
        <v>0</v>
      </c>
      <c r="Q645" s="217">
        <v>0</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v>0</v>
      </c>
      <c r="N646" s="217">
        <v>0</v>
      </c>
      <c r="O646" s="217">
        <v>0</v>
      </c>
      <c r="P646" s="217">
        <v>0</v>
      </c>
      <c r="Q646" s="217">
        <v>0</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v>0</v>
      </c>
      <c r="N648" s="217">
        <v>0</v>
      </c>
      <c r="O648" s="217">
        <v>0</v>
      </c>
      <c r="P648" s="217">
        <v>0</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49</v>
      </c>
      <c r="M656" s="217">
        <v>472</v>
      </c>
      <c r="N656" s="217">
        <v>707</v>
      </c>
      <c r="O656" s="217">
        <v>614</v>
      </c>
      <c r="P656" s="217">
        <v>526</v>
      </c>
      <c r="Q656" s="217">
        <v>609</v>
      </c>
      <c r="R656" s="217">
        <v>624</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17</v>
      </c>
      <c r="M658" s="217">
        <v>95</v>
      </c>
      <c r="N658" s="217">
        <v>50</v>
      </c>
      <c r="O658" s="217">
        <v>542</v>
      </c>
      <c r="P658" s="217">
        <v>289</v>
      </c>
      <c r="Q658" s="217">
        <v>586</v>
      </c>
      <c r="R658" s="217">
        <v>590</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30</v>
      </c>
      <c r="M659" s="217">
        <v>0</v>
      </c>
      <c r="N659" s="217">
        <v>0</v>
      </c>
      <c r="O659" s="217" t="s">
        <v>378</v>
      </c>
      <c r="P659" s="217" t="s">
        <v>378</v>
      </c>
      <c r="Q659" s="217" t="s">
        <v>378</v>
      </c>
      <c r="R659" s="217" t="s">
        <v>378</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t="s">
        <v>378</v>
      </c>
      <c r="M660" s="217">
        <v>427</v>
      </c>
      <c r="N660" s="217">
        <v>657</v>
      </c>
      <c r="O660" s="217">
        <v>64</v>
      </c>
      <c r="P660" s="217">
        <v>231</v>
      </c>
      <c r="Q660" s="217">
        <v>15</v>
      </c>
      <c r="R660" s="217">
        <v>30</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0</v>
      </c>
      <c r="M661" s="217">
        <v>0</v>
      </c>
      <c r="N661" s="217">
        <v>0</v>
      </c>
      <c r="O661" s="217">
        <v>0</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t="s">
        <v>378</v>
      </c>
      <c r="M665" s="217">
        <v>329</v>
      </c>
      <c r="N665" s="217">
        <v>453</v>
      </c>
      <c r="O665" s="217">
        <v>19</v>
      </c>
      <c r="P665" s="217">
        <v>39</v>
      </c>
      <c r="Q665" s="217">
        <v>97</v>
      </c>
      <c r="R665" s="217">
        <v>100</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0</v>
      </c>
      <c r="M667" s="217">
        <v>368</v>
      </c>
      <c r="N667" s="217">
        <v>214</v>
      </c>
      <c r="O667" s="217" t="s">
        <v>378</v>
      </c>
      <c r="P667" s="217">
        <v>19</v>
      </c>
      <c r="Q667" s="217" t="s">
        <v>378</v>
      </c>
      <c r="R667" s="217">
        <v>14</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378</v>
      </c>
      <c r="M668" s="217">
        <v>0</v>
      </c>
      <c r="N668" s="217" t="s">
        <v>378</v>
      </c>
      <c r="O668" s="217" t="s">
        <v>378</v>
      </c>
      <c r="P668" s="217">
        <v>0</v>
      </c>
      <c r="Q668" s="217">
        <v>36</v>
      </c>
      <c r="R668" s="217">
        <v>14</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42</v>
      </c>
      <c r="M677" s="211" t="s">
        <v>42</v>
      </c>
      <c r="N677" s="211" t="s">
        <v>159</v>
      </c>
      <c r="O677" s="211" t="s">
        <v>42</v>
      </c>
      <c r="P677" s="211" t="s">
        <v>42</v>
      </c>
      <c r="Q677" s="211" t="s">
        <v>159</v>
      </c>
      <c r="R677" s="211" t="s">
        <v>159</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99.5</v>
      </c>
      <c r="R678" s="230">
        <v>99.7</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6.1</v>
      </c>
      <c r="R679" s="231">
        <v>5.9</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378</v>
      </c>
      <c r="M680" s="232">
        <v>275</v>
      </c>
      <c r="N680" s="232">
        <v>292</v>
      </c>
      <c r="O680" s="232">
        <v>268</v>
      </c>
      <c r="P680" s="232" t="s">
        <v>378</v>
      </c>
      <c r="Q680" s="232" t="s">
        <v>378</v>
      </c>
      <c r="R680" s="232" t="s">
        <v>378</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t="s">
        <v>378</v>
      </c>
      <c r="O681" s="232">
        <v>0</v>
      </c>
      <c r="P681" s="232">
        <v>0</v>
      </c>
      <c r="Q681" s="232" t="s">
        <v>378</v>
      </c>
      <c r="R681" s="232" t="s">
        <v>378</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t="s">
        <v>378</v>
      </c>
      <c r="O682" s="232">
        <v>0</v>
      </c>
      <c r="P682" s="232">
        <v>0</v>
      </c>
      <c r="Q682" s="232" t="s">
        <v>378</v>
      </c>
      <c r="R682" s="232" t="s">
        <v>378</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t="s">
        <v>378</v>
      </c>
      <c r="O683" s="232">
        <v>0</v>
      </c>
      <c r="P683" s="232">
        <v>0</v>
      </c>
      <c r="Q683" s="232" t="s">
        <v>378</v>
      </c>
      <c r="R683" s="232" t="s">
        <v>378</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t="s">
        <v>378</v>
      </c>
      <c r="O684" s="232">
        <v>0</v>
      </c>
      <c r="P684" s="232">
        <v>0</v>
      </c>
      <c r="Q684" s="232" t="s">
        <v>378</v>
      </c>
      <c r="R684" s="232" t="s">
        <v>378</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81</v>
      </c>
      <c r="R685" s="232">
        <v>82</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55</v>
      </c>
      <c r="R686" s="232">
        <v>62</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78</v>
      </c>
      <c r="R687" s="232">
        <v>82</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59</v>
      </c>
      <c r="R688" s="232">
        <v>63</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117</v>
      </c>
      <c r="O689" s="232">
        <v>0</v>
      </c>
      <c r="P689" s="232">
        <v>0</v>
      </c>
      <c r="Q689" s="232">
        <v>80</v>
      </c>
      <c r="R689" s="232">
        <v>74</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105</v>
      </c>
      <c r="O690" s="232">
        <v>0</v>
      </c>
      <c r="P690" s="232">
        <v>0</v>
      </c>
      <c r="Q690" s="232">
        <v>62</v>
      </c>
      <c r="R690" s="232">
        <v>55</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149</v>
      </c>
      <c r="O691" s="232">
        <v>0</v>
      </c>
      <c r="P691" s="232">
        <v>0</v>
      </c>
      <c r="Q691" s="232">
        <v>72</v>
      </c>
      <c r="R691" s="232">
        <v>76</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128</v>
      </c>
      <c r="O692" s="232">
        <v>0</v>
      </c>
      <c r="P692" s="232">
        <v>0</v>
      </c>
      <c r="Q692" s="232">
        <v>54</v>
      </c>
      <c r="R692" s="232">
        <v>54</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58.6</v>
      </c>
      <c r="R693" s="233">
        <v>65.7</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76.8</v>
      </c>
      <c r="R694" s="233">
        <v>55.9</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60.7</v>
      </c>
      <c r="O695" s="233">
        <v>0</v>
      </c>
      <c r="P695" s="233">
        <v>0</v>
      </c>
      <c r="Q695" s="233">
        <v>70.4</v>
      </c>
      <c r="R695" s="233">
        <v>57.3</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60.8</v>
      </c>
      <c r="O696" s="233">
        <v>0</v>
      </c>
      <c r="P696" s="233">
        <v>0</v>
      </c>
      <c r="Q696" s="233">
        <v>52.1</v>
      </c>
      <c r="R696" s="233">
        <v>55</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45</v>
      </c>
      <c r="M714" s="217">
        <v>0</v>
      </c>
      <c r="N714" s="217" t="s">
        <v>378</v>
      </c>
      <c r="O714" s="217" t="s">
        <v>378</v>
      </c>
      <c r="P714" s="217">
        <v>0</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682</v>
      </c>
      <c r="P715" s="217">
        <v>593</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