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<sst xmlns="http://schemas.openxmlformats.org/spreadsheetml/2006/main" count="848" uniqueCount="848">
  <si>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</si>
  <si>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王子回生病院</t>
  </si>
  <si>
    <t>〒673-0029　明石市大道町２丁目２番３号</t>
  </si>
  <si>
    <t>病棟の建築時期と構造</t>
  </si>
  <si>
    <t>建物情報＼病棟名</t>
  </si>
  <si>
    <t>2病棟</t>
  </si>
  <si>
    <t>3病棟</t>
  </si>
  <si>
    <t>様式１病院病棟票(1)</t>
  </si>
  <si>
    <t>建築時期</t>
  </si>
  <si>
    <t>2011</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</si>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</sst>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34</v>
      </c>
      <c r="M104" s="241">
        <v>35</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34</v>
      </c>
      <c r="M106" s="190">
        <v>35</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34</v>
      </c>
      <c r="M107" s="190">
        <v>35</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34</v>
      </c>
      <c r="M137" s="245">
        <v>35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18</v>
      </c>
      <c r="M193" s="247">
        <v>18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2</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5</v>
      </c>
      <c r="M197" s="247">
        <v>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0.1</v>
      </c>
      <c r="M214" s="246">
        <v>0.1</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3</v>
      </c>
      <c r="N223" s="272">
        <v>1</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1</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4</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4</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2</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0.6</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2</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207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157</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191</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191</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38</v>
      </c>
      <c r="M321" s="247">
        <v>37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24</v>
      </c>
      <c r="M322" s="247">
        <v>19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11</v>
      </c>
      <c r="M323" s="247">
        <v>16</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3</v>
      </c>
      <c r="M324" s="247">
        <v>2</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12562</v>
      </c>
      <c r="M325" s="247">
        <v>12466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38</v>
      </c>
      <c r="M326" s="247">
        <v>39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38</v>
      </c>
      <c r="M334" s="247">
        <v>37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29</v>
      </c>
      <c r="M336" s="247">
        <v>28</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8</v>
      </c>
      <c r="M337" s="247">
        <v>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1</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191</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38</v>
      </c>
      <c r="M342" s="247">
        <v>39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26</v>
      </c>
      <c r="M344" s="247">
        <v>28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1</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1</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2</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8</v>
      </c>
      <c r="M350" s="247">
        <v>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191</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38</v>
      </c>
      <c r="M359" s="247">
        <v>39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37</v>
      </c>
      <c r="M360" s="247">
        <v>38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112</v>
      </c>
      <c r="D418" s="297"/>
      <c r="E418" s="297"/>
      <c r="F418" s="297"/>
      <c r="G418" s="297"/>
      <c r="H418" s="298"/>
      <c r="I418" s="361"/>
      <c r="J418" s="193" t="str">
        <f t="shared" si="61"/>
        <v>未確認</v>
      </c>
      <c r="K418" s="276" t="str">
        <f t="shared" si="62"/>
        <v>※</v>
      </c>
      <c r="L418" s="277">
        <v>441</v>
      </c>
      <c r="M418" s="251">
        <v>445</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t="s">
        <v>432</v>
      </c>
      <c r="M471" s="251" t="s">
        <v>432</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432</v>
      </c>
      <c r="M479" s="251" t="s">
        <v>432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432</v>
      </c>
      <c r="M480" s="251" t="s">
        <v>432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t="s">
        <v>432</v>
      </c>
      <c r="M484" s="251" t="s">
        <v>432</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t="s">
        <v>432</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t="s">
        <v>432</v>
      </c>
      <c r="M488" s="251" t="s">
        <v>432</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432</v>
      </c>
      <c r="M516" s="251" t="s">
        <v>432</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432</v>
      </c>
      <c r="M607" s="251" t="s">
        <v>432</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432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795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432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432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432</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t="s">
        <v>432</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432</v>
      </c>
      <c r="M630" s="251" t="s">
        <v>432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432</v>
      </c>
      <c r="M638" s="251" t="s">
        <v>432</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432</v>
      </c>
      <c r="M639" s="251" t="s">
        <v>432</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432</v>
      </c>
      <c r="M649" s="251" t="s">
        <v>432</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432</v>
      </c>
      <c r="M650" s="251" t="s">
        <v>432</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432</v>
      </c>
      <c r="M651" s="251" t="s">
        <v>432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261</v>
      </c>
      <c r="M654" s="251">
        <v>255</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432</v>
      </c>
      <c r="M656" s="251" t="s">
        <v>432</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405</v>
      </c>
      <c r="M664" s="251">
        <v>402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291</v>
      </c>
      <c r="M666" s="251">
        <v>306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432</v>
      </c>
      <c r="M668" s="251" t="s">
        <v>432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t="s">
        <v>432</v>
      </c>
      <c r="M669" s="251" t="s">
        <v>432</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432</v>
      </c>
      <c r="M673" s="251" t="s">
        <v>432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432</v>
      </c>
      <c r="M675" s="251" t="s">
        <v>432</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t="s">
        <v>432</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432</v>
      </c>
      <c r="M688" s="245" t="s">
        <v>432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432</v>
      </c>
      <c r="M713" s="251" t="s">
        <v>432</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432</v>
      </c>
      <c r="M722" s="251" t="s">
        <v>432</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440</v>
      </c>
      <c r="M723" s="251">
        <v>444</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313</v>
      </c>
      <c r="M724" s="251">
        <v>386</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