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<sst xmlns="http://schemas.openxmlformats.org/spreadsheetml/2006/main" count="858" uniqueCount="858">
  <si>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</si>
  <si>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ＩＨＩ播磨病院</t>
  </si>
  <si>
    <t>〒678-0031　相生市旭３－５－１５</t>
  </si>
  <si>
    <t>病棟の建築時期と構造</t>
  </si>
  <si>
    <t>建物情報＼病棟名</t>
  </si>
  <si>
    <t>３階病棟</t>
  </si>
  <si>
    <t>４階病棟</t>
  </si>
  <si>
    <t>５階病棟</t>
  </si>
  <si>
    <t>６階病棟</t>
  </si>
  <si>
    <t>様式１病院病棟票(1)</t>
  </si>
  <si>
    <t>建築時期</t>
  </si>
  <si>
    <t>2010</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</si>
  <si>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</si>
  <si>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</si>
  <si>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</si>
  <si>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</si>
  <si>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</si>
  <si>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</si>
  <si>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</si>
  <si>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</si>
  <si>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</si>
  <si>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</si>
  <si>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</si>
  <si>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</si>
  <si>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</si>
  <si>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</si>
  <si>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</si>
  <si>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</si>
  <si>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</si>
  <si>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</si>
  <si>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</si>
  <si>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</si>
  <si>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</si>
  <si>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</si>
  <si>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</si>
  <si>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</si>
  <si>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</si>
  <si>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</si>
  <si>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</si>
  <si>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</si>
  <si>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</si>
  <si>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</si>
  <si>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</si>
  <si>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</si>
  <si>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</si>
  <si>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</si>
  <si>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</si>
  <si>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</si>
  <si>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</si>
  <si>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</si>
  <si>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</si>
  <si>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</si>
  <si>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</si>
  <si>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</si>
  <si>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</si>
  <si>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</si>
  <si>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</si>
  <si>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</si>
  <si>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</si>
  <si>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</si>
  <si>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</si>
  <si>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</si>
  <si>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</si>
  <si>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</si>
  <si>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</si>
  <si>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</si>
  <si>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</si>
  <si>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</si>
  <si>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</si>
  <si>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</si>
  <si>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</si>
  <si>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</si>
  <si>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</si>
  <si>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</si>
  <si>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</si>
  <si>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</si>
  <si>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</si>
  <si>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</si>
  <si>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</si>
  <si>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</si>
  <si>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</si>
  <si>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</si>
  <si>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</si>
  <si>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</si>
  <si>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</si>
  <si>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</si>
  <si>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</si>
  <si>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</si>
  <si>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</si>
  <si>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</si>
  <si>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</si>
  <si>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</si>
  <si>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</si>
  <si>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</si>
  <si>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</si>
  <si>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</si>
  <si>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</si>
  <si>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</si>
  <si>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</si>
  <si>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</si>
  <si>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</si>
  <si>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</si>
  <si>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</si>
  <si>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</si>
  <si>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</si>
  <si>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</si>
  <si>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</si>
  <si>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</si>
  <si>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複数の診療科で活用</t>
  </si>
  <si>
    <t>内科</t>
  </si>
  <si>
    <t>様式１病院施設票(43)-1</t>
  </si>
  <si>
    <t>複数ある場合、上位３つ</t>
  </si>
  <si>
    <t>様式１病院施設票(43)-2</t>
  </si>
  <si>
    <t>皮膚科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</si>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</sst>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c r="M18" s="20" t="s">
        <v>18</v>
      </c>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t="s">
        <v>18</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c r="M29" s="20" t="s">
        <v>18</v>
      </c>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19</v>
      </c>
      <c r="M95" s="242" t="s">
        <v>17</v>
      </c>
      <c r="N95" s="242" t="s">
        <v>17</v>
      </c>
      <c r="O95" s="242" t="s">
        <v>79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28</v>
      </c>
      <c r="M104" s="241">
        <v>50</v>
      </c>
      <c r="N104" s="190">
        <v>50</v>
      </c>
      <c r="O104" s="190">
        <v>52</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28</v>
      </c>
      <c r="M106" s="190">
        <v>50</v>
      </c>
      <c r="N106" s="190">
        <v>50</v>
      </c>
      <c r="O106" s="190">
        <v>52</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28</v>
      </c>
      <c r="M107" s="190">
        <v>50</v>
      </c>
      <c r="N107" s="190">
        <v>50</v>
      </c>
      <c r="O107" s="190">
        <v>52</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107</v>
      </c>
      <c r="N125" s="245" t="s">
        <v>108</v>
      </c>
      <c r="O125" s="245" t="s">
        <v>109</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38</v>
      </c>
      <c r="M126" s="245" t="s">
        <v>38</v>
      </c>
      <c r="N126" s="245" t="s">
        <v>109</v>
      </c>
      <c r="O126" s="245" t="s">
        <v>38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38</v>
      </c>
      <c r="M127" s="245" t="s">
        <v>38</v>
      </c>
      <c r="N127" s="245" t="s">
        <v>113</v>
      </c>
      <c r="O127" s="245" t="s">
        <v>38</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38</v>
      </c>
      <c r="M128" s="245" t="s">
        <v>38</v>
      </c>
      <c r="N128" s="245" t="s">
        <v>115</v>
      </c>
      <c r="O128" s="245" t="s">
        <v>38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121</v>
      </c>
      <c r="N136" s="245" t="s">
        <v>121</v>
      </c>
      <c r="O136" s="245" t="s">
        <v>38</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122</v>
      </c>
      <c r="F137" s="305"/>
      <c r="G137" s="305"/>
      <c r="H137" s="306"/>
      <c r="I137" s="326"/>
      <c r="J137" s="81"/>
      <c r="K137" s="82"/>
      <c r="L137" s="80">
        <v>28</v>
      </c>
      <c r="M137" s="245">
        <v>50</v>
      </c>
      <c r="N137" s="245">
        <v>50</v>
      </c>
      <c r="O137" s="245">
        <v>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38</v>
      </c>
      <c r="M138" s="245" t="s">
        <v>125</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22</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124</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122</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141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3.8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15</v>
      </c>
      <c r="M193" s="247">
        <v>16</v>
      </c>
      <c r="N193" s="247">
        <v>20</v>
      </c>
      <c r="O193" s="247">
        <v>0</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0</v>
      </c>
      <c r="M194" s="246">
        <v>1.2</v>
      </c>
      <c r="N194" s="246">
        <v>1.5</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1</v>
      </c>
      <c r="M195" s="247">
        <v>2</v>
      </c>
      <c r="N195" s="247">
        <v>1</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0.8</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1</v>
      </c>
      <c r="M197" s="247">
        <v>4</v>
      </c>
      <c r="N197" s="247">
        <v>4</v>
      </c>
      <c r="O197" s="247">
        <v>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0.8</v>
      </c>
      <c r="M198" s="246">
        <v>0</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4</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2</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1</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4</v>
      </c>
      <c r="M223" s="272">
        <v>12</v>
      </c>
      <c r="N223" s="272">
        <v>3</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v>
      </c>
      <c r="M224" s="273">
        <v>3.2</v>
      </c>
      <c r="N224" s="273">
        <v>1.6</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0</v>
      </c>
      <c r="N225" s="272">
        <v>2</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0</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1</v>
      </c>
      <c r="M227" s="272">
        <v>0</v>
      </c>
      <c r="N227" s="272">
        <v>0</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1.2</v>
      </c>
      <c r="M228" s="273">
        <v>0</v>
      </c>
      <c r="N228" s="273">
        <v>1.8</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19</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4</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1</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6</v>
      </c>
      <c r="N237" s="272">
        <v>0</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0.9</v>
      </c>
      <c r="N238" s="273">
        <v>0</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5</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3</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141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1.6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150</v>
      </c>
      <c r="M321" s="247">
        <v>507</v>
      </c>
      <c r="N321" s="247">
        <v>1255</v>
      </c>
      <c r="O321" s="247">
        <v>28</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99</v>
      </c>
      <c r="M322" s="247">
        <v>257</v>
      </c>
      <c r="N322" s="247">
        <v>594</v>
      </c>
      <c r="O322" s="247">
        <v>1</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23</v>
      </c>
      <c r="M323" s="247">
        <v>171</v>
      </c>
      <c r="N323" s="247">
        <v>510</v>
      </c>
      <c r="O323" s="247">
        <v>23</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28</v>
      </c>
      <c r="M324" s="247">
        <v>79</v>
      </c>
      <c r="N324" s="247">
        <v>151</v>
      </c>
      <c r="O324" s="247">
        <v>4</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8195</v>
      </c>
      <c r="M325" s="247">
        <v>15482</v>
      </c>
      <c r="N325" s="247">
        <v>14239</v>
      </c>
      <c r="O325" s="247">
        <v>475</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133</v>
      </c>
      <c r="M326" s="247">
        <v>607</v>
      </c>
      <c r="N326" s="247">
        <v>1324</v>
      </c>
      <c r="O326" s="247">
        <v>28</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150</v>
      </c>
      <c r="M334" s="247">
        <v>507</v>
      </c>
      <c r="N334" s="247">
        <v>1255</v>
      </c>
      <c r="O334" s="247">
        <v>28</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67</v>
      </c>
      <c r="M335" s="247">
        <v>157</v>
      </c>
      <c r="N335" s="247">
        <v>5</v>
      </c>
      <c r="O335" s="247">
        <v>0</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51</v>
      </c>
      <c r="M336" s="247">
        <v>312</v>
      </c>
      <c r="N336" s="247">
        <v>1206</v>
      </c>
      <c r="O336" s="247">
        <v>25</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28</v>
      </c>
      <c r="M337" s="247">
        <v>23</v>
      </c>
      <c r="N337" s="247">
        <v>28</v>
      </c>
      <c r="O337" s="247">
        <v>2</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4</v>
      </c>
      <c r="M338" s="247">
        <v>15</v>
      </c>
      <c r="N338" s="247">
        <v>16</v>
      </c>
      <c r="O338" s="247">
        <v>1</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133</v>
      </c>
      <c r="M342" s="247">
        <v>607</v>
      </c>
      <c r="N342" s="247">
        <v>1324</v>
      </c>
      <c r="O342" s="247">
        <v>28</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21</v>
      </c>
      <c r="M343" s="247">
        <v>207</v>
      </c>
      <c r="N343" s="247">
        <v>37</v>
      </c>
      <c r="O343" s="247">
        <v>5</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88</v>
      </c>
      <c r="M344" s="247">
        <v>315</v>
      </c>
      <c r="N344" s="247">
        <v>1174</v>
      </c>
      <c r="O344" s="247">
        <v>21</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10</v>
      </c>
      <c r="M345" s="247">
        <v>28</v>
      </c>
      <c r="N345" s="247">
        <v>33</v>
      </c>
      <c r="O345" s="247">
        <v>2</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6</v>
      </c>
      <c r="M346" s="247">
        <v>14</v>
      </c>
      <c r="N346" s="247">
        <v>10</v>
      </c>
      <c r="O346" s="247">
        <v>0</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8</v>
      </c>
      <c r="M347" s="247">
        <v>20</v>
      </c>
      <c r="N347" s="247">
        <v>16</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0</v>
      </c>
      <c r="M349" s="247">
        <v>8</v>
      </c>
      <c r="N349" s="247">
        <v>6</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0</v>
      </c>
      <c r="M350" s="247">
        <v>15</v>
      </c>
      <c r="N350" s="247">
        <v>48</v>
      </c>
      <c r="O350" s="247">
        <v>0</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112</v>
      </c>
      <c r="M359" s="247">
        <v>400</v>
      </c>
      <c r="N359" s="247">
        <v>1287</v>
      </c>
      <c r="O359" s="247">
        <v>23</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96</v>
      </c>
      <c r="M360" s="247">
        <v>353</v>
      </c>
      <c r="N360" s="247">
        <v>1237</v>
      </c>
      <c r="O360" s="247">
        <v>20</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15</v>
      </c>
      <c r="M362" s="247">
        <v>45</v>
      </c>
      <c r="N362" s="247">
        <v>47</v>
      </c>
      <c r="O362" s="247">
        <v>3</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2</v>
      </c>
      <c r="N363" s="247">
        <v>3</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367</v>
      </c>
      <c r="D397" s="297"/>
      <c r="E397" s="297"/>
      <c r="F397" s="297"/>
      <c r="G397" s="297"/>
      <c r="H397" s="298"/>
      <c r="I397" s="341" t="s">
        <v>368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369</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370</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121</v>
      </c>
      <c r="D400" s="297"/>
      <c r="E400" s="297"/>
      <c r="F400" s="297"/>
      <c r="G400" s="297"/>
      <c r="H400" s="298"/>
      <c r="I400" s="361"/>
      <c r="J400" s="193" t="str">
        <f t="shared" si="61"/>
        <v>未確認</v>
      </c>
      <c r="K400" s="276" t="str">
        <f t="shared" si="62"/>
        <v>※</v>
      </c>
      <c r="L400" s="277">
        <v>0</v>
      </c>
      <c r="M400" s="251">
        <v>633</v>
      </c>
      <c r="N400" s="251">
        <v>1317</v>
      </c>
      <c r="O400" s="251" t="s">
        <v>371</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372</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373</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374</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375</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376</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377</v>
      </c>
      <c r="D406" s="297"/>
      <c r="E406" s="297"/>
      <c r="F406" s="297"/>
      <c r="G406" s="297"/>
      <c r="H406" s="298"/>
      <c r="I406" s="361"/>
      <c r="J406" s="193" t="str">
        <f t="shared" si="61"/>
        <v>未確認</v>
      </c>
      <c r="K406" s="276" t="str">
        <f t="shared" si="62"/>
        <v>※</v>
      </c>
      <c r="L406" s="277" t="s">
        <v>371</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379</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380</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381</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382</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383</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384</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385</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386</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387</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388</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389</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390</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391</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392</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394</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395</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396</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397</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398</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400</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401</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402</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403</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404</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405</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406</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407</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408</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409</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410</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411</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412</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413</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414</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415</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416</v>
      </c>
      <c r="D445" s="297"/>
      <c r="E445" s="297"/>
      <c r="F445" s="297"/>
      <c r="G445" s="297"/>
      <c r="H445" s="298"/>
      <c r="I445" s="361"/>
      <c r="J445" s="193" t="str">
        <f t="shared" si="64"/>
        <v>未確認</v>
      </c>
      <c r="K445" s="276" t="str">
        <f t="shared" si="63"/>
        <v>※</v>
      </c>
      <c r="L445" s="277">
        <v>365</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417</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418</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419</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420</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421</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422</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423</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125</v>
      </c>
      <c r="D456" s="297"/>
      <c r="E456" s="297"/>
      <c r="F456" s="297"/>
      <c r="G456" s="297"/>
      <c r="H456" s="298"/>
      <c r="I456" s="361"/>
      <c r="J456" s="193" t="str">
        <f t="shared" si="64"/>
        <v>未確認</v>
      </c>
      <c r="K456" s="276" t="str">
        <f t="shared" si="63"/>
        <v>※</v>
      </c>
      <c r="L456" s="277">
        <v>0</v>
      </c>
      <c r="M456" s="251">
        <v>412</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v>0</v>
      </c>
      <c r="M471" s="251" t="s">
        <v>371</v>
      </c>
      <c r="N471" s="251">
        <v>273</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v>0</v>
      </c>
      <c r="M479" s="251" t="s">
        <v>371</v>
      </c>
      <c r="N479" s="251">
        <v>381</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371</v>
      </c>
      <c r="N480" s="251" t="s">
        <v>371</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v>0</v>
      </c>
      <c r="M481" s="251">
        <v>166</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v>0</v>
      </c>
      <c r="M482" s="251" t="s">
        <v>371</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v>0</v>
      </c>
      <c r="M485" s="251" t="s">
        <v>371</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v>0</v>
      </c>
      <c r="M486" s="251">
        <v>0</v>
      </c>
      <c r="N486" s="251" t="s">
        <v>371</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v>0</v>
      </c>
      <c r="M487" s="251" t="s">
        <v>371</v>
      </c>
      <c r="N487" s="251" t="s">
        <v>371</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v>0</v>
      </c>
      <c r="M488" s="251" t="s">
        <v>371</v>
      </c>
      <c r="N488" s="251" t="s">
        <v>371</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v>0</v>
      </c>
      <c r="M489" s="251">
        <v>0</v>
      </c>
      <c r="N489" s="251" t="s">
        <v>371</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v>0</v>
      </c>
      <c r="M492" s="251" t="s">
        <v>371</v>
      </c>
      <c r="N492" s="251" t="s">
        <v>371</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v>0</v>
      </c>
      <c r="M493" s="251" t="s">
        <v>371</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v>0</v>
      </c>
      <c r="M494" s="251" t="s">
        <v>371</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v>0</v>
      </c>
      <c r="M495" s="251" t="s">
        <v>371</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v>0</v>
      </c>
      <c r="M499" s="251">
        <v>0</v>
      </c>
      <c r="N499" s="251" t="s">
        <v>371</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v>0</v>
      </c>
      <c r="M501" s="251">
        <v>0</v>
      </c>
      <c r="N501" s="251" t="s">
        <v>371</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v>0</v>
      </c>
      <c r="N502" s="251" t="s">
        <v>371</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v>0</v>
      </c>
      <c r="M507" s="251">
        <v>0</v>
      </c>
      <c r="N507" s="251" t="s">
        <v>371</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v>0</v>
      </c>
      <c r="M515" s="251" t="s">
        <v>371</v>
      </c>
      <c r="N515" s="251" t="s">
        <v>371</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v>0</v>
      </c>
      <c r="M516" s="251" t="s">
        <v>371</v>
      </c>
      <c r="N516" s="251" t="s">
        <v>371</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371</v>
      </c>
      <c r="M519" s="251" t="s">
        <v>371</v>
      </c>
      <c r="N519" s="251" t="s">
        <v>371</v>
      </c>
      <c r="O519" s="251" t="s">
        <v>371</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v>0</v>
      </c>
      <c r="M521" s="251">
        <v>0</v>
      </c>
      <c r="N521" s="251" t="s">
        <v>371</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t="s">
        <v>371</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t="s">
        <v>371</v>
      </c>
      <c r="M544" s="251" t="s">
        <v>371</v>
      </c>
      <c r="N544" s="251" t="s">
        <v>371</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371</v>
      </c>
      <c r="M548" s="251" t="s">
        <v>371</v>
      </c>
      <c r="N548" s="251" t="s">
        <v>371</v>
      </c>
      <c r="O548" s="251" t="s">
        <v>371</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38</v>
      </c>
      <c r="M575" s="258" t="s">
        <v>602</v>
      </c>
      <c r="N575" s="258" t="s">
        <v>602</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0</v>
      </c>
      <c r="M579" s="252">
        <v>11.4</v>
      </c>
      <c r="N579" s="252">
        <v>9.2</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0</v>
      </c>
      <c r="M580" s="252">
        <v>4.1</v>
      </c>
      <c r="N580" s="252">
        <v>5.6</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0</v>
      </c>
      <c r="M581" s="252">
        <v>13.3</v>
      </c>
      <c r="N581" s="252">
        <v>3.7</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0</v>
      </c>
      <c r="M582" s="252">
        <v>21.9</v>
      </c>
      <c r="N582" s="252">
        <v>13.9</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0</v>
      </c>
      <c r="M584" s="252">
        <v>15.7</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0.1</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0</v>
      </c>
      <c r="M589" s="252">
        <v>15.7</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v>0</v>
      </c>
      <c r="M604" s="251" t="s">
        <v>371</v>
      </c>
      <c r="N604" s="251" t="s">
        <v>371</v>
      </c>
      <c r="O604" s="251" t="s">
        <v>371</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t="s">
        <v>371</v>
      </c>
      <c r="M607" s="251" t="s">
        <v>371</v>
      </c>
      <c r="N607" s="251">
        <v>193</v>
      </c>
      <c r="O607" s="251" t="s">
        <v>371</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647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245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371</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v>0</v>
      </c>
      <c r="M616" s="251" t="s">
        <v>371</v>
      </c>
      <c r="N616" s="251" t="s">
        <v>371</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v>0</v>
      </c>
      <c r="M617" s="251" t="s">
        <v>371</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t="s">
        <v>371</v>
      </c>
      <c r="M629" s="251">
        <v>257</v>
      </c>
      <c r="N629" s="251" t="s">
        <v>371</v>
      </c>
      <c r="O629" s="251" t="s">
        <v>371</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t="s">
        <v>371</v>
      </c>
      <c r="N632" s="251" t="s">
        <v>371</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0</v>
      </c>
      <c r="M635" s="251" t="s">
        <v>371</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t="s">
        <v>371</v>
      </c>
      <c r="M636" s="251" t="s">
        <v>371</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v>0</v>
      </c>
      <c r="M638" s="251" t="s">
        <v>371</v>
      </c>
      <c r="N638" s="251" t="s">
        <v>371</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v>0</v>
      </c>
      <c r="M639" s="251" t="s">
        <v>371</v>
      </c>
      <c r="N639" s="251" t="s">
        <v>371</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t="s">
        <v>371</v>
      </c>
      <c r="M641" s="251" t="s">
        <v>371</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v>0</v>
      </c>
      <c r="M649" s="251" t="s">
        <v>371</v>
      </c>
      <c r="N649" s="251" t="s">
        <v>371</v>
      </c>
      <c r="O649" s="251" t="s">
        <v>371</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v>0</v>
      </c>
      <c r="M650" s="251" t="s">
        <v>371</v>
      </c>
      <c r="N650" s="251" t="s">
        <v>371</v>
      </c>
      <c r="O650" s="251" t="s">
        <v>371</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v>0</v>
      </c>
      <c r="M651" s="251" t="s">
        <v>371</v>
      </c>
      <c r="N651" s="251" t="s">
        <v>371</v>
      </c>
      <c r="O651" s="251" t="s">
        <v>371</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v>0</v>
      </c>
      <c r="M652" s="251">
        <v>0</v>
      </c>
      <c r="N652" s="251" t="s">
        <v>371</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371</v>
      </c>
      <c r="M653" s="251" t="s">
        <v>371</v>
      </c>
      <c r="N653" s="251" t="s">
        <v>371</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v>0</v>
      </c>
      <c r="M654" s="251" t="s">
        <v>371</v>
      </c>
      <c r="N654" s="251" t="s">
        <v>371</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t="s">
        <v>371</v>
      </c>
      <c r="M655" s="251" t="s">
        <v>371</v>
      </c>
      <c r="N655" s="251" t="s">
        <v>371</v>
      </c>
      <c r="O655" s="251" t="s">
        <v>371</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v>0</v>
      </c>
      <c r="M656" s="251">
        <v>0</v>
      </c>
      <c r="N656" s="251" t="s">
        <v>371</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v>363</v>
      </c>
      <c r="M664" s="251">
        <v>500</v>
      </c>
      <c r="N664" s="251">
        <v>457</v>
      </c>
      <c r="O664" s="251" t="s">
        <v>371</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t="s">
        <v>371</v>
      </c>
      <c r="M666" s="251" t="s">
        <v>371</v>
      </c>
      <c r="N666" s="251" t="s">
        <v>371</v>
      </c>
      <c r="O666" s="251">
        <v>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t="s">
        <v>371</v>
      </c>
      <c r="M667" s="251" t="s">
        <v>371</v>
      </c>
      <c r="N667" s="251" t="s">
        <v>371</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v>286</v>
      </c>
      <c r="M668" s="251">
        <v>464</v>
      </c>
      <c r="N668" s="251">
        <v>208</v>
      </c>
      <c r="O668" s="251" t="s">
        <v>371</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v>0</v>
      </c>
      <c r="M669" s="251" t="s">
        <v>371</v>
      </c>
      <c r="N669" s="251" t="s">
        <v>371</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t="s">
        <v>371</v>
      </c>
      <c r="M673" s="251">
        <v>432</v>
      </c>
      <c r="N673" s="251">
        <v>389</v>
      </c>
      <c r="O673" s="251" t="s">
        <v>371</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t="s">
        <v>371</v>
      </c>
      <c r="M675" s="251">
        <v>362</v>
      </c>
      <c r="N675" s="251">
        <v>329</v>
      </c>
      <c r="O675" s="251" t="s">
        <v>371</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t="s">
        <v>371</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155</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100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5.8</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t="s">
        <v>371</v>
      </c>
      <c r="M688" s="245">
        <v>400</v>
      </c>
      <c r="N688" s="245">
        <v>1287</v>
      </c>
      <c r="O688" s="245" t="s">
        <v>371</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t="s">
        <v>371</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t="s">
        <v>371</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t="s">
        <v>371</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t="s">
        <v>371</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73</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55</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56</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42</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56</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42</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60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42</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49.4</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54.4</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45</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40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v>0</v>
      </c>
      <c r="M713" s="251" t="s">
        <v>371</v>
      </c>
      <c r="N713" s="251" t="s">
        <v>371</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t="s">
        <v>371</v>
      </c>
      <c r="M722" s="251" t="s">
        <v>371</v>
      </c>
      <c r="N722" s="251" t="s">
        <v>371</v>
      </c>
      <c r="O722" s="251" t="s">
        <v>371</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