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<sst xmlns="http://schemas.openxmlformats.org/spreadsheetml/2006/main" count="857" uniqueCount="857">
  <si>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</si>
  <si>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東神戸病院</t>
  </si>
  <si>
    <t>〒658-0051　神戸市東灘区住吉本町１－２４－１３</t>
  </si>
  <si>
    <t>病棟の建築時期と構造</t>
  </si>
  <si>
    <t>建物情報＼病棟名</t>
  </si>
  <si>
    <t>南2階病棟</t>
  </si>
  <si>
    <t>南3階病棟</t>
  </si>
  <si>
    <t>北2階病棟</t>
  </si>
  <si>
    <t>北3階病棟</t>
  </si>
  <si>
    <t>様式１病院病棟票(1)</t>
  </si>
  <si>
    <t>建築時期</t>
  </si>
  <si>
    <t>1976</t>
  </si>
  <si>
    <t>2000</t>
  </si>
  <si>
    <t>-</t>
  </si>
  <si>
    <t>1985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</si>
  <si>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</si>
  <si>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</si>
  <si>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</si>
  <si>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</si>
  <si>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</si>
  <si>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</si>
  <si>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</si>
  <si>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</si>
  <si>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</si>
  <si>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</si>
  <si>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</si>
  <si>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</si>
  <si>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</si>
  <si>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</si>
  <si>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</si>
  <si>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</si>
  <si>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</si>
  <si>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</si>
  <si>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</si>
  <si>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</si>
  <si>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</si>
  <si>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</si>
  <si>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</si>
  <si>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</si>
  <si>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</si>
  <si>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</si>
  <si>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</si>
  <si>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</si>
  <si>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</si>
  <si>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</si>
  <si>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</si>
  <si>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</si>
  <si>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</si>
  <si>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</si>
  <si>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</si>
  <si>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</si>
  <si>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</si>
  <si>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</si>
  <si>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</si>
  <si>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</si>
  <si>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</si>
  <si>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</si>
  <si>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</si>
  <si>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</si>
  <si>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</si>
  <si>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</si>
  <si>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</si>
  <si>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</si>
  <si>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</si>
  <si>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</si>
  <si>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</si>
  <si>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</si>
  <si>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</si>
  <si>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</si>
  <si>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</si>
  <si>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</si>
  <si>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</si>
  <si>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</si>
  <si>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</si>
  <si>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</si>
  <si>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</si>
  <si>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</si>
  <si>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</si>
  <si>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</si>
  <si>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</si>
  <si>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</si>
  <si>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</si>
  <si>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</si>
  <si>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</si>
  <si>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</si>
  <si>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</si>
  <si>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</si>
  <si>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</si>
  <si>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</si>
  <si>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</si>
  <si>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</si>
  <si>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</si>
  <si>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</si>
  <si>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</si>
  <si>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</si>
  <si>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</si>
  <si>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</si>
  <si>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</si>
  <si>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</si>
  <si>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</si>
  <si>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</si>
  <si>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</si>
  <si>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</si>
  <si>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</si>
  <si>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</si>
  <si>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</si>
  <si>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</si>
  <si>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</si>
  <si>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</si>
  <si>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</si>
  <si>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</si>
  <si>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</si>
  <si>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</si>
  <si>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</si>
  <si>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</si>
  <si>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</si>
  <si>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</si>
  <si>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</si>
  <si>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</si>
  <si>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</si>
  <si>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緩和ケア病棟入院料１</t>
  </si>
  <si>
    <t>急性期一般入院料５</t>
  </si>
  <si>
    <t>地域包括ケア病棟入院料１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</si>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</sst>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13</v>
      </c>
      <c r="O10" s="20" t="s">
        <v>14</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15</v>
      </c>
      <c r="J11" s="411"/>
      <c r="K11" s="411"/>
      <c r="L11" s="20" t="s">
        <v>16</v>
      </c>
      <c r="M11" s="20" t="s">
        <v>16</v>
      </c>
      <c r="N11" s="20" t="s">
        <v>16</v>
      </c>
      <c r="O11" s="20" t="s">
        <v>16</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20</v>
      </c>
      <c r="J18" s="411"/>
      <c r="K18" s="411"/>
      <c r="L18" s="20"/>
      <c r="M18" s="20"/>
      <c r="N18" s="20" t="s">
        <v>21</v>
      </c>
      <c r="O18" s="20" t="s">
        <v>21</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22</v>
      </c>
      <c r="J19" s="411"/>
      <c r="K19" s="411"/>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23</v>
      </c>
      <c r="J20" s="411"/>
      <c r="K20" s="411"/>
      <c r="L20" s="21"/>
      <c r="M20" s="21" t="s">
        <v>21</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t="s">
        <v>21</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t="s">
        <v>21</v>
      </c>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t="s">
        <v>21</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21</v>
      </c>
      <c r="M57" s="21" t="s">
        <v>21</v>
      </c>
      <c r="N57" s="21" t="s">
        <v>21</v>
      </c>
      <c r="O57" s="21" t="s">
        <v>21</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13</v>
      </c>
      <c r="M58" s="21" t="s">
        <v>13</v>
      </c>
      <c r="N58" s="21" t="s">
        <v>13</v>
      </c>
      <c r="O58" s="21" t="s">
        <v>13</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22</v>
      </c>
      <c r="M95" s="242" t="s">
        <v>23</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21</v>
      </c>
      <c r="N104" s="190">
        <v>50</v>
      </c>
      <c r="O104" s="190">
        <v>50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21</v>
      </c>
      <c r="N106" s="190">
        <v>50</v>
      </c>
      <c r="O106" s="190">
        <v>50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0</v>
      </c>
      <c r="M107" s="190">
        <v>21</v>
      </c>
      <c r="N107" s="190">
        <v>50</v>
      </c>
      <c r="O107" s="190">
        <v>50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33</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33</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33</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33</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33</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33</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13</v>
      </c>
      <c r="M117" s="189" t="s">
        <v>13</v>
      </c>
      <c r="N117" s="189" t="s">
        <v>13</v>
      </c>
      <c r="O117" s="189" t="s">
        <v>13</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108</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108</v>
      </c>
      <c r="N126" s="245" t="s">
        <v>13</v>
      </c>
      <c r="O126" s="245" t="s">
        <v>13</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108</v>
      </c>
      <c r="M127" s="245" t="s">
        <v>113</v>
      </c>
      <c r="N127" s="245" t="s">
        <v>13</v>
      </c>
      <c r="O127" s="245" t="s">
        <v>13</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13</v>
      </c>
      <c r="M128" s="245" t="s">
        <v>13</v>
      </c>
      <c r="N128" s="245" t="s">
        <v>13</v>
      </c>
      <c r="O128" s="245" t="s">
        <v>13</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121</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123</v>
      </c>
      <c r="F137" s="305"/>
      <c r="G137" s="305"/>
      <c r="H137" s="306"/>
      <c r="I137" s="326"/>
      <c r="J137" s="81"/>
      <c r="K137" s="82"/>
      <c r="L137" s="80">
        <v>33</v>
      </c>
      <c r="M137" s="245">
        <v>21</v>
      </c>
      <c r="N137" s="245">
        <v>41</v>
      </c>
      <c r="O137" s="245">
        <v>50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13</v>
      </c>
      <c r="M138" s="245" t="s">
        <v>13</v>
      </c>
      <c r="N138" s="245" t="s">
        <v>126</v>
      </c>
      <c r="O138" s="245" t="s">
        <v>13</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9</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125</v>
      </c>
      <c r="D140" s="318"/>
      <c r="E140" s="318"/>
      <c r="F140" s="318"/>
      <c r="G140" s="318"/>
      <c r="H140" s="319"/>
      <c r="I140" s="326"/>
      <c r="J140" s="81"/>
      <c r="K140" s="82"/>
      <c r="L140" s="80" t="s">
        <v>13</v>
      </c>
      <c r="M140" s="245" t="s">
        <v>13</v>
      </c>
      <c r="N140" s="245" t="s">
        <v>13</v>
      </c>
      <c r="O140" s="245" t="s">
        <v>13</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163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18</v>
      </c>
      <c r="M193" s="247">
        <v>17</v>
      </c>
      <c r="N193" s="247">
        <v>28</v>
      </c>
      <c r="O193" s="247">
        <v>18</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2.4</v>
      </c>
      <c r="M194" s="246">
        <v>1.9</v>
      </c>
      <c r="N194" s="246">
        <v>0.6</v>
      </c>
      <c r="O194" s="246">
        <v>0.6</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v>
      </c>
      <c r="M196" s="246">
        <v>0</v>
      </c>
      <c r="N196" s="246">
        <v>0</v>
      </c>
      <c r="O196" s="246">
        <v>0.6</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2</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1.9</v>
      </c>
      <c r="M198" s="246">
        <v>0</v>
      </c>
      <c r="N198" s="246">
        <v>4.6</v>
      </c>
      <c r="O198" s="246">
        <v>2.4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10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5</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1</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1</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2.2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1</v>
      </c>
      <c r="M215" s="247">
        <v>0</v>
      </c>
      <c r="N215" s="247">
        <v>1</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3</v>
      </c>
      <c r="M223" s="272">
        <v>9</v>
      </c>
      <c r="N223" s="272">
        <v>14</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8.2</v>
      </c>
      <c r="N224" s="273">
        <v>0</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1</v>
      </c>
      <c r="M225" s="272">
        <v>2</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v>
      </c>
      <c r="N226" s="273">
        <v>0</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4.9</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0</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0</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0</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163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13</v>
      </c>
      <c r="M300" s="249" t="s">
        <v>13</v>
      </c>
      <c r="N300" s="249" t="s">
        <v>13</v>
      </c>
      <c r="O300" s="249" t="s">
        <v>13</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173</v>
      </c>
      <c r="M321" s="247">
        <v>145</v>
      </c>
      <c r="N321" s="247">
        <v>604</v>
      </c>
      <c r="O321" s="247">
        <v>226</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172</v>
      </c>
      <c r="M322" s="247">
        <v>125</v>
      </c>
      <c r="N322" s="247">
        <v>458</v>
      </c>
      <c r="O322" s="247">
        <v>71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0</v>
      </c>
      <c r="M323" s="247">
        <v>6</v>
      </c>
      <c r="N323" s="247">
        <v>34</v>
      </c>
      <c r="O323" s="247">
        <v>138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1</v>
      </c>
      <c r="M324" s="247">
        <v>14</v>
      </c>
      <c r="N324" s="247">
        <v>112</v>
      </c>
      <c r="O324" s="247">
        <v>17</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9191</v>
      </c>
      <c r="M325" s="247">
        <v>4987</v>
      </c>
      <c r="N325" s="247">
        <v>13944</v>
      </c>
      <c r="O325" s="247">
        <v>2685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165</v>
      </c>
      <c r="M326" s="247">
        <v>0</v>
      </c>
      <c r="N326" s="247">
        <v>617</v>
      </c>
      <c r="O326" s="247">
        <v>219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173</v>
      </c>
      <c r="M334" s="247">
        <v>145</v>
      </c>
      <c r="N334" s="247">
        <v>604</v>
      </c>
      <c r="O334" s="247">
        <v>226</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74</v>
      </c>
      <c r="M335" s="247">
        <v>23</v>
      </c>
      <c r="N335" s="247">
        <v>70</v>
      </c>
      <c r="O335" s="247">
        <v>62</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7</v>
      </c>
      <c r="M336" s="247">
        <v>28</v>
      </c>
      <c r="N336" s="247">
        <v>97</v>
      </c>
      <c r="O336" s="247">
        <v>20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92</v>
      </c>
      <c r="M337" s="247">
        <v>91</v>
      </c>
      <c r="N337" s="247">
        <v>157</v>
      </c>
      <c r="O337" s="247">
        <v>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0</v>
      </c>
      <c r="M338" s="247">
        <v>3</v>
      </c>
      <c r="N338" s="247">
        <v>3</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277</v>
      </c>
      <c r="O341" s="247">
        <v>137</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165</v>
      </c>
      <c r="M342" s="247">
        <v>0</v>
      </c>
      <c r="N342" s="247">
        <v>617</v>
      </c>
      <c r="O342" s="247">
        <v>219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26</v>
      </c>
      <c r="M343" s="247">
        <v>0</v>
      </c>
      <c r="N343" s="247">
        <v>113</v>
      </c>
      <c r="O343" s="247">
        <v>74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108</v>
      </c>
      <c r="M344" s="247">
        <v>0</v>
      </c>
      <c r="N344" s="247">
        <v>403</v>
      </c>
      <c r="O344" s="247">
        <v>99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10</v>
      </c>
      <c r="M345" s="247">
        <v>0</v>
      </c>
      <c r="N345" s="247">
        <v>34</v>
      </c>
      <c r="O345" s="247">
        <v>13</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11</v>
      </c>
      <c r="M346" s="247">
        <v>0</v>
      </c>
      <c r="N346" s="247">
        <v>10</v>
      </c>
      <c r="O346" s="247">
        <v>4</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3</v>
      </c>
      <c r="M347" s="247">
        <v>0</v>
      </c>
      <c r="N347" s="247">
        <v>8</v>
      </c>
      <c r="O347" s="247">
        <v>7</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1</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6</v>
      </c>
      <c r="M349" s="247">
        <v>0</v>
      </c>
      <c r="N349" s="247">
        <v>14</v>
      </c>
      <c r="O349" s="247">
        <v>12</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0</v>
      </c>
      <c r="M350" s="247">
        <v>0</v>
      </c>
      <c r="N350" s="247">
        <v>34</v>
      </c>
      <c r="O350" s="247">
        <v>7</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1</v>
      </c>
      <c r="M351" s="247">
        <v>0</v>
      </c>
      <c r="N351" s="247">
        <v>0</v>
      </c>
      <c r="O351" s="247">
        <v>3</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139</v>
      </c>
      <c r="M359" s="247">
        <v>0</v>
      </c>
      <c r="N359" s="247">
        <v>504</v>
      </c>
      <c r="O359" s="247">
        <v>145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43</v>
      </c>
      <c r="M360" s="247">
        <v>0</v>
      </c>
      <c r="N360" s="247">
        <v>171</v>
      </c>
      <c r="O360" s="247">
        <v>21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14</v>
      </c>
      <c r="M361" s="247">
        <v>0</v>
      </c>
      <c r="N361" s="247">
        <v>79</v>
      </c>
      <c r="O361" s="247">
        <v>18</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82</v>
      </c>
      <c r="M363" s="247">
        <v>0</v>
      </c>
      <c r="N363" s="247">
        <v>254</v>
      </c>
      <c r="O363" s="247">
        <v>106</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86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32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54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50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41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9</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13</v>
      </c>
      <c r="M396" s="291" t="s">
        <v>13</v>
      </c>
      <c r="N396" s="59" t="s">
        <v>13</v>
      </c>
      <c r="O396" s="59" t="s">
        <v>13</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121</v>
      </c>
      <c r="D401" s="297"/>
      <c r="E401" s="297"/>
      <c r="F401" s="297"/>
      <c r="G401" s="297"/>
      <c r="H401" s="298"/>
      <c r="I401" s="361"/>
      <c r="J401" s="193" t="str">
        <f t="shared" si="61"/>
        <v>未確認</v>
      </c>
      <c r="K401" s="276" t="str">
        <f t="shared" si="62"/>
        <v>※</v>
      </c>
      <c r="L401" s="277">
        <v>0</v>
      </c>
      <c r="M401" s="251">
        <v>0</v>
      </c>
      <c r="N401" s="251">
        <v>863</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t="s">
        <v>375</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t="s">
        <v>375</v>
      </c>
      <c r="O407" s="251" t="s">
        <v>375</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t="s">
        <v>375</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400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122</v>
      </c>
      <c r="D451" s="297"/>
      <c r="E451" s="297"/>
      <c r="F451" s="297"/>
      <c r="G451" s="297"/>
      <c r="H451" s="298"/>
      <c r="I451" s="361"/>
      <c r="J451" s="193" t="str">
        <f t="shared" si="64"/>
        <v>未確認</v>
      </c>
      <c r="K451" s="276" t="str">
        <f t="shared" si="63"/>
        <v>※</v>
      </c>
      <c r="L451" s="277">
        <v>0</v>
      </c>
      <c r="M451" s="251">
        <v>0</v>
      </c>
      <c r="N451" s="251">
        <v>0</v>
      </c>
      <c r="O451" s="251" t="s">
        <v>375</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126</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120</v>
      </c>
      <c r="D461" s="297"/>
      <c r="E461" s="297"/>
      <c r="F461" s="297"/>
      <c r="G461" s="297"/>
      <c r="H461" s="298"/>
      <c r="I461" s="361"/>
      <c r="J461" s="193" t="str">
        <f t="shared" si="65"/>
        <v>未確認</v>
      </c>
      <c r="K461" s="276" t="str">
        <f t="shared" si="63"/>
        <v>※</v>
      </c>
      <c r="L461" s="277">
        <v>0</v>
      </c>
      <c r="M461" s="251">
        <v>274</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t="s">
        <v>375</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375</v>
      </c>
      <c r="O479" s="251" t="s">
        <v>375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375</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v>0</v>
      </c>
      <c r="N487" s="251" t="s">
        <v>375</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v>0</v>
      </c>
      <c r="N488" s="251" t="s">
        <v>375</v>
      </c>
      <c r="O488" s="251" t="s">
        <v>375</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v>0</v>
      </c>
      <c r="N516" s="251" t="s">
        <v>375</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v>0</v>
      </c>
      <c r="M519" s="251">
        <v>0</v>
      </c>
      <c r="N519" s="251" t="s">
        <v>375</v>
      </c>
      <c r="O519" s="251" t="s">
        <v>375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13</v>
      </c>
      <c r="M575" s="258" t="s">
        <v>13</v>
      </c>
      <c r="N575" s="258" t="s">
        <v>601</v>
      </c>
      <c r="O575" s="258" t="s">
        <v>13</v>
      </c>
      <c r="P575" s="258" t="s">
        <v>13</v>
      </c>
      <c r="Q575" s="258" t="s">
        <v>13</v>
      </c>
      <c r="R575" s="258" t="s">
        <v>13</v>
      </c>
      <c r="S575" s="258" t="s">
        <v>13</v>
      </c>
      <c r="T575" s="258" t="s">
        <v>13</v>
      </c>
      <c r="U575" s="258" t="s">
        <v>13</v>
      </c>
      <c r="V575" s="258" t="s">
        <v>13</v>
      </c>
      <c r="W575" s="258" t="s">
        <v>13</v>
      </c>
      <c r="X575" s="258" t="s">
        <v>13</v>
      </c>
      <c r="Y575" s="258" t="s">
        <v>13</v>
      </c>
      <c r="Z575" s="258" t="s">
        <v>13</v>
      </c>
      <c r="AA575" s="258" t="s">
        <v>13</v>
      </c>
      <c r="AB575" s="258" t="s">
        <v>13</v>
      </c>
      <c r="AC575" s="258" t="s">
        <v>13</v>
      </c>
      <c r="AD575" s="258" t="s">
        <v>13</v>
      </c>
      <c r="AE575" s="258" t="s">
        <v>13</v>
      </c>
      <c r="AF575" s="258" t="s">
        <v>13</v>
      </c>
      <c r="AG575" s="258" t="s">
        <v>13</v>
      </c>
      <c r="AH575" s="258" t="s">
        <v>13</v>
      </c>
      <c r="AI575" s="258" t="s">
        <v>13</v>
      </c>
      <c r="AJ575" s="258" t="s">
        <v>13</v>
      </c>
      <c r="AK575" s="258" t="s">
        <v>13</v>
      </c>
      <c r="AL575" s="258" t="s">
        <v>13</v>
      </c>
      <c r="AM575" s="258" t="s">
        <v>13</v>
      </c>
      <c r="AN575" s="258" t="s">
        <v>13</v>
      </c>
      <c r="AO575" s="258" t="s">
        <v>13</v>
      </c>
      <c r="AP575" s="258" t="s">
        <v>13</v>
      </c>
      <c r="AQ575" s="258" t="s">
        <v>13</v>
      </c>
      <c r="AR575" s="258" t="s">
        <v>13</v>
      </c>
      <c r="AS575" s="258" t="s">
        <v>13</v>
      </c>
      <c r="AT575" s="258" t="s">
        <v>13</v>
      </c>
      <c r="AU575" s="258" t="s">
        <v>13</v>
      </c>
      <c r="AV575" s="258" t="s">
        <v>13</v>
      </c>
      <c r="AW575" s="258" t="s">
        <v>13</v>
      </c>
      <c r="AX575" s="258" t="s">
        <v>13</v>
      </c>
      <c r="AY575" s="258" t="s">
        <v>13</v>
      </c>
      <c r="AZ575" s="258" t="s">
        <v>13</v>
      </c>
      <c r="BA575" s="258" t="s">
        <v>13</v>
      </c>
      <c r="BB575" s="258" t="s">
        <v>13</v>
      </c>
      <c r="BC575" s="258" t="s">
        <v>13</v>
      </c>
      <c r="BD575" s="258" t="s">
        <v>13</v>
      </c>
      <c r="BE575" s="258" t="s">
        <v>13</v>
      </c>
      <c r="BF575" s="258" t="s">
        <v>13</v>
      </c>
      <c r="BG575" s="258" t="s">
        <v>13</v>
      </c>
      <c r="BH575" s="258" t="s">
        <v>13</v>
      </c>
      <c r="BI575" s="258" t="s">
        <v>13</v>
      </c>
      <c r="BJ575" s="258" t="s">
        <v>13</v>
      </c>
      <c r="BK575" s="258" t="s">
        <v>13</v>
      </c>
      <c r="BL575" s="258" t="s">
        <v>13</v>
      </c>
      <c r="BM575" s="258" t="s">
        <v>13</v>
      </c>
      <c r="BN575" s="258" t="s">
        <v>13</v>
      </c>
      <c r="BO575" s="258" t="s">
        <v>13</v>
      </c>
      <c r="BP575" s="258" t="s">
        <v>13</v>
      </c>
      <c r="BQ575" s="258" t="s">
        <v>13</v>
      </c>
      <c r="BR575" s="258" t="s">
        <v>13</v>
      </c>
      <c r="BS575" s="258" t="s">
        <v>13</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0</v>
      </c>
      <c r="M577" s="252">
        <v>0</v>
      </c>
      <c r="N577" s="252">
        <v>45</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0</v>
      </c>
      <c r="M578" s="252">
        <v>0</v>
      </c>
      <c r="N578" s="252">
        <v>22.5</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v>0</v>
      </c>
      <c r="M604" s="251">
        <v>0</v>
      </c>
      <c r="N604" s="251" t="s">
        <v>375</v>
      </c>
      <c r="O604" s="251" t="s">
        <v>375</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v>0</v>
      </c>
      <c r="M607" s="251" t="s">
        <v>375</v>
      </c>
      <c r="N607" s="251" t="s">
        <v>375</v>
      </c>
      <c r="O607" s="251" t="s">
        <v>375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t="s">
        <v>375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223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375</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v>0</v>
      </c>
      <c r="M616" s="251">
        <v>0</v>
      </c>
      <c r="N616" s="251" t="s">
        <v>375</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375</v>
      </c>
      <c r="M629" s="251">
        <v>0</v>
      </c>
      <c r="N629" s="251" t="s">
        <v>375</v>
      </c>
      <c r="O629" s="251" t="s">
        <v>375</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t="s">
        <v>375</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0</v>
      </c>
      <c r="O635" s="251" t="s">
        <v>375</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375</v>
      </c>
      <c r="M638" s="251">
        <v>0</v>
      </c>
      <c r="N638" s="251" t="s">
        <v>375</v>
      </c>
      <c r="O638" s="251" t="s">
        <v>375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375</v>
      </c>
      <c r="M639" s="251">
        <v>0</v>
      </c>
      <c r="N639" s="251" t="s">
        <v>375</v>
      </c>
      <c r="O639" s="251" t="s">
        <v>375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t="s">
        <v>375</v>
      </c>
      <c r="M640" s="251">
        <v>0</v>
      </c>
      <c r="N640" s="251" t="s">
        <v>375</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375</v>
      </c>
      <c r="O649" s="251" t="s">
        <v>375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0</v>
      </c>
      <c r="M650" s="251">
        <v>0</v>
      </c>
      <c r="N650" s="251" t="s">
        <v>375</v>
      </c>
      <c r="O650" s="251" t="s">
        <v>375</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0</v>
      </c>
      <c r="M651" s="251">
        <v>0</v>
      </c>
      <c r="N651" s="251" t="s">
        <v>375</v>
      </c>
      <c r="O651" s="251" t="s">
        <v>375</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v>0</v>
      </c>
      <c r="M653" s="251">
        <v>0</v>
      </c>
      <c r="N653" s="251" t="s">
        <v>375</v>
      </c>
      <c r="O653" s="251" t="s">
        <v>375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v>0</v>
      </c>
      <c r="M654" s="251">
        <v>0</v>
      </c>
      <c r="N654" s="251" t="s">
        <v>375</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v>0</v>
      </c>
      <c r="N656" s="251" t="s">
        <v>375</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422</v>
      </c>
      <c r="M664" s="251">
        <v>0</v>
      </c>
      <c r="N664" s="251">
        <v>644</v>
      </c>
      <c r="O664" s="251" t="s">
        <v>375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375</v>
      </c>
      <c r="M666" s="251">
        <v>0</v>
      </c>
      <c r="N666" s="251" t="s">
        <v>375</v>
      </c>
      <c r="O666" s="251" t="s">
        <v>375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v>275</v>
      </c>
      <c r="M668" s="251">
        <v>0</v>
      </c>
      <c r="N668" s="251">
        <v>314</v>
      </c>
      <c r="O668" s="251" t="s">
        <v>375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t="s">
        <v>375</v>
      </c>
      <c r="M669" s="251">
        <v>0</v>
      </c>
      <c r="N669" s="251">
        <v>245</v>
      </c>
      <c r="O669" s="251" t="s">
        <v>375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t="s">
        <v>375</v>
      </c>
      <c r="M673" s="251">
        <v>0</v>
      </c>
      <c r="N673" s="251">
        <v>472</v>
      </c>
      <c r="O673" s="251" t="s">
        <v>375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375</v>
      </c>
      <c r="M675" s="251">
        <v>0</v>
      </c>
      <c r="N675" s="251">
        <v>361</v>
      </c>
      <c r="O675" s="251" t="s">
        <v>375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375</v>
      </c>
      <c r="M676" s="251">
        <v>0</v>
      </c>
      <c r="N676" s="251" t="s">
        <v>375</v>
      </c>
      <c r="O676" s="251" t="s">
        <v>375</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400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155</v>
      </c>
      <c r="M685" s="245" t="s">
        <v>155</v>
      </c>
      <c r="N685" s="245" t="s">
        <v>155</v>
      </c>
      <c r="O685" s="245" t="s">
        <v>155</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93.7</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4.7</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t="s">
        <v>375</v>
      </c>
      <c r="M688" s="245">
        <v>0</v>
      </c>
      <c r="N688" s="245">
        <v>504</v>
      </c>
      <c r="O688" s="245" t="s">
        <v>375</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t="s">
        <v>375</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t="s">
        <v>375</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t="s">
        <v>375</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t="s">
        <v>375</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v>0</v>
      </c>
      <c r="N713" s="251" t="s">
        <v>375</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375</v>
      </c>
      <c r="M722" s="251" t="s">
        <v>375</v>
      </c>
      <c r="N722" s="251" t="s">
        <v>375</v>
      </c>
      <c r="O722" s="251" t="s">
        <v>375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t="s">
        <v>375</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