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xr:revisionPtr revIDLastSave="0" documentId="13_ncr:1_{785A7FF8-162D-48ED-9F9B-D74E28269600}" xr6:coauthVersionLast="47" xr6:coauthVersionMax="47" xr10:uidLastSave="{00000000-0000-0000-0000-000000000000}"/>
  <workbookProtection workbookAlgorithmName="SHA-512" workbookHashValue="LmRyAsSAFGglfw8o47r3Le+Vtj2PERzmGI8gJgA0OgU4Gcj68VkvXXMGQ8ZBwrCWZVKTGVe5m6xHV/XEBt1S8g==" workbookSaltValue="a0h6eYdHl7UDlsZHirCXSg==" workbookSpinCount="100000" lockStructure="1"/>
  <bookViews>
    <workbookView xWindow="19080" yWindow="-120" windowWidth="29040" windowHeight="15720" tabRatio="832" xr2:uid="{00000000-000D-0000-FFFF-FFFF00000000}"/>
  </bookViews>
  <sheets>
    <sheet name="機能要件一覧" sheetId="14" r:id="rId1"/>
  </sheets>
  <definedNames>
    <definedName name="_xlnm._FilterDatabase" localSheetId="0" hidden="1">機能要件一覧!$A$4:$L$327</definedName>
    <definedName name="_xlnm.Print_Area" localSheetId="0">機能要件一覧!$B$1:$K$327</definedName>
    <definedName name="_xlnm.Print_Titles" localSheetId="0">機能要件一覧!$1:$4</definedName>
    <definedName name="あ">"あ"</definedName>
    <definedName name="さｄ">"あｓだｓ"</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<sst xmlns="http://schemas.openxmlformats.org/spreadsheetml/2006/main" count="949" uniqueCount="659">
  <si>
    <t>機能名称</t>
    <rPh sb="0" eb="2">
      <t>キノウ</t>
    </rPh>
    <rPh sb="2" eb="4">
      <t>メイショウ</t>
    </rPh>
    <phoneticPr fontId="3"/>
  </si>
  <si>
    <t>機能の定義</t>
    <rPh sb="0" eb="2">
      <t>キノウ</t>
    </rPh>
    <rPh sb="3" eb="5">
      <t>テイギ</t>
    </rPh>
    <phoneticPr fontId="3"/>
  </si>
  <si>
    <t>重要性</t>
    <rPh sb="0" eb="3">
      <t>ジュウヨウセイ</t>
    </rPh>
    <phoneticPr fontId="3"/>
  </si>
  <si>
    <t>留意事項</t>
    <rPh sb="0" eb="2">
      <t>リュウイ</t>
    </rPh>
    <rPh sb="2" eb="4">
      <t>ジコウ</t>
    </rPh>
    <phoneticPr fontId="3"/>
  </si>
  <si>
    <t>実現方法・根拠</t>
    <rPh sb="0" eb="2">
      <t>ジツゲン</t>
    </rPh>
    <rPh sb="2" eb="4">
      <t>ホウホウ</t>
    </rPh>
    <rPh sb="5" eb="7">
      <t>コンキョ</t>
    </rPh>
    <phoneticPr fontId="3"/>
  </si>
  <si>
    <t>1.トップ画面</t>
    <rPh sb="5" eb="7">
      <t>ガメン</t>
    </rPh>
    <phoneticPr fontId="8"/>
  </si>
  <si>
    <t>B</t>
  </si>
  <si>
    <t>2.検索</t>
    <rPh sb="2" eb="4">
      <t>ケンサク</t>
    </rPh>
    <phoneticPr fontId="8"/>
  </si>
  <si>
    <t>A</t>
    <phoneticPr fontId="8"/>
  </si>
  <si>
    <t>C</t>
    <phoneticPr fontId="8"/>
  </si>
  <si>
    <t>B</t>
    <phoneticPr fontId="8"/>
  </si>
  <si>
    <t>C</t>
  </si>
  <si>
    <t>3.CSV出力</t>
    <rPh sb="5" eb="7">
      <t>シュツリョク</t>
    </rPh>
    <phoneticPr fontId="8"/>
  </si>
  <si>
    <t>A</t>
  </si>
  <si>
    <t>5.児童等情報</t>
    <rPh sb="2" eb="4">
      <t>ジドウ</t>
    </rPh>
    <rPh sb="4" eb="5">
      <t>トウ</t>
    </rPh>
    <rPh sb="5" eb="7">
      <t>ジョウホウ</t>
    </rPh>
    <phoneticPr fontId="8"/>
  </si>
  <si>
    <t>児童の進級処理を一括で職員の手操作でも行えること。</t>
  </si>
  <si>
    <t>児童記録票の情報として、「要保護児童等に関する情報共有システム」における児童記録票第１面～第８面の情報が管理できること。</t>
  </si>
  <si>
    <t>過去の相談情報をコピーして登録でき、入力を簡素化する仕組みがあること。</t>
  </si>
  <si>
    <t>7.支援記録</t>
    <rPh sb="2" eb="6">
      <t>シエンキロク</t>
    </rPh>
    <phoneticPr fontId="8"/>
  </si>
  <si>
    <t>8.援助情報</t>
    <rPh sb="2" eb="6">
      <t>エンジョジョウホウ</t>
    </rPh>
    <phoneticPr fontId="8"/>
  </si>
  <si>
    <t>援助の担当者を入力することができること。</t>
  </si>
  <si>
    <t>措置停止、措置変更、措置解除、措置停止解除、措置延長の入力が可能で、新規措置も含め、各処理に応じた通知書が出力可能なこと。</t>
  </si>
  <si>
    <t>9.診断情報</t>
    <rPh sb="2" eb="4">
      <t>シンダン</t>
    </rPh>
    <rPh sb="4" eb="6">
      <t>ジョウホウ</t>
    </rPh>
    <phoneticPr fontId="8"/>
  </si>
  <si>
    <t>10.会議情報</t>
    <phoneticPr fontId="8"/>
  </si>
  <si>
    <t>11.一時保護情報</t>
    <rPh sb="3" eb="7">
      <t>イチジホゴ</t>
    </rPh>
    <rPh sb="7" eb="9">
      <t>ジョウホウ</t>
    </rPh>
    <phoneticPr fontId="8"/>
  </si>
  <si>
    <t>入所日、退所日、一時保護先の登録ができること。</t>
  </si>
  <si>
    <t>一時保護の理由、一時保護解除の理由の登録ができること。</t>
  </si>
  <si>
    <t>身体情報（身体検査日、身長、体重、既往歴、通院状況等）の登録が行えること。</t>
  </si>
  <si>
    <t>その他情報（保険証や母子手帳の所持状況等）の登録が行えること。</t>
  </si>
  <si>
    <t>受診券情報と紐づけできること。</t>
  </si>
  <si>
    <t>一時保護の2ヶ月超えとなる日付を自動表示できること。</t>
  </si>
  <si>
    <t>一時保護に関する電子ファイル(画像ファイル (拡張子 gif, jpg, png など),Word,Excel,PowerPoint,PDF等)を複数管理できること。</t>
  </si>
  <si>
    <t>一時保護（委託）決定、一時保護（委託）解除の登録が可能であること。</t>
  </si>
  <si>
    <t>12.受診券管理</t>
    <rPh sb="3" eb="5">
      <t>ジュシン</t>
    </rPh>
    <rPh sb="5" eb="6">
      <t>ケン</t>
    </rPh>
    <rPh sb="6" eb="8">
      <t>カンリ</t>
    </rPh>
    <phoneticPr fontId="8"/>
  </si>
  <si>
    <t>受診券の内容（受給者番号、交付日、保険種類、保険者名、記号番号等）を登録できること。</t>
  </si>
  <si>
    <t>受診券を印刷できること。</t>
  </si>
  <si>
    <t>13.施設入所</t>
    <rPh sb="3" eb="5">
      <t>シセツ</t>
    </rPh>
    <rPh sb="5" eb="7">
      <t>ニュウショ</t>
    </rPh>
    <phoneticPr fontId="8"/>
  </si>
  <si>
    <t>里親種別は複数登録できること。</t>
  </si>
  <si>
    <t>里親登録前（候補者）の登録もできること。</t>
  </si>
  <si>
    <t>里親に関する電子ファイル(画像ファイル (拡張子 gif, jpg, png など),Word,Excel,PowerPoint,PDF等)を複数管理できること。</t>
  </si>
  <si>
    <t>年月を指定し、里親名簿・委託中里親名簿が作成できること。</t>
  </si>
  <si>
    <t>全ての画面から直接ログアウト可能であること。</t>
  </si>
  <si>
    <t>1-1</t>
  </si>
  <si>
    <t>1-2</t>
  </si>
  <si>
    <t>2-1</t>
  </si>
  <si>
    <t>2-2</t>
  </si>
  <si>
    <t>2-3</t>
  </si>
  <si>
    <t>2-4</t>
  </si>
  <si>
    <t>2-5</t>
  </si>
  <si>
    <t>2-6</t>
  </si>
  <si>
    <t>3-1</t>
  </si>
  <si>
    <t>3-2</t>
  </si>
  <si>
    <t>3-3</t>
  </si>
  <si>
    <t>3-4</t>
  </si>
  <si>
    <t>3-5</t>
  </si>
  <si>
    <t>3-6</t>
  </si>
  <si>
    <t>3-7</t>
  </si>
  <si>
    <t>3-8</t>
  </si>
  <si>
    <t>3-9</t>
  </si>
  <si>
    <t>3-10</t>
  </si>
  <si>
    <t>3-11</t>
  </si>
  <si>
    <t>3-12</t>
  </si>
  <si>
    <t>3-13</t>
  </si>
  <si>
    <t>3-15</t>
  </si>
  <si>
    <t>3-16</t>
  </si>
  <si>
    <t>3-17</t>
  </si>
  <si>
    <t>3-18</t>
  </si>
  <si>
    <t>3-19</t>
  </si>
  <si>
    <t>3-20</t>
  </si>
  <si>
    <t>5-3</t>
  </si>
  <si>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</si>
  <si>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</si>
  <si>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</si>
  <si>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</si>
  <si>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</si>
  <si>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</si>
  <si>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</si>
  <si>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</si>
  <si>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</si>
  <si>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</si>
  <si>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</si>
  <si>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</si>
  <si>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</si>
  <si>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</si>
  <si>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</si>
  <si>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</si>
  <si>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</si>
  <si>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</si>
  <si>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</si>
  <si>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</si>
  <si>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</si>
  <si>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</si>
  <si>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</si>
  <si>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</si>
  <si>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</si>
  <si>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</si>
  <si>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</si>
  <si>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</si>
  <si>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</si>
  <si>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</si>
  <si>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</si>
  <si>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</si>
  <si>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</si>
  <si>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</si>
  <si>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</si>
  <si>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</si>
  <si>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</si>
  <si>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</si>
  <si>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</si>
  <si>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</si>
  <si>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</si>
  <si>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</si>
  <si>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</si>
  <si>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</si>
  <si>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6-11</t>
  </si>
  <si>
    <t>6-12</t>
  </si>
  <si>
    <t>6-13</t>
  </si>
  <si>
    <t>6-14</t>
  </si>
  <si>
    <t>6-15</t>
  </si>
  <si>
    <t>6-16</t>
  </si>
  <si>
    <t>6-17</t>
  </si>
  <si>
    <t>6-18</t>
  </si>
  <si>
    <t>6-19</t>
  </si>
  <si>
    <t>6-20</t>
  </si>
  <si>
    <t>6-21</t>
  </si>
  <si>
    <t>6-22</t>
  </si>
  <si>
    <t>6-23</t>
  </si>
  <si>
    <t>6-24</t>
  </si>
  <si>
    <t>6-25</t>
  </si>
  <si>
    <t>6-26</t>
  </si>
  <si>
    <t>6-27</t>
  </si>
  <si>
    <t>7-3</t>
  </si>
  <si>
    <t>7-4</t>
  </si>
  <si>
    <t>7-5</t>
  </si>
  <si>
    <t>7-6</t>
  </si>
  <si>
    <t>7-7</t>
  </si>
  <si>
    <t>7-8</t>
  </si>
  <si>
    <t>7-9</t>
  </si>
  <si>
    <t>7-10</t>
  </si>
  <si>
    <t>7-11</t>
  </si>
  <si>
    <t>7-12</t>
  </si>
  <si>
    <t>7-13</t>
  </si>
  <si>
    <t>7-14</t>
  </si>
  <si>
    <t>7-15</t>
  </si>
  <si>
    <t>7-16</t>
  </si>
  <si>
    <t>7-17</t>
  </si>
  <si>
    <t>7-18</t>
  </si>
  <si>
    <t>7-19</t>
  </si>
  <si>
    <t>7-20</t>
  </si>
  <si>
    <t>8-3</t>
  </si>
  <si>
    <t>8-4</t>
  </si>
  <si>
    <t>8-5</t>
  </si>
  <si>
    <t>8-6</t>
  </si>
  <si>
    <t>8-7</t>
  </si>
  <si>
    <t>8-8</t>
  </si>
  <si>
    <t>8-9</t>
  </si>
  <si>
    <t>9-3</t>
  </si>
  <si>
    <t>9-4</t>
  </si>
  <si>
    <t>9-5</t>
  </si>
  <si>
    <t>9-6</t>
  </si>
  <si>
    <t>10-3</t>
  </si>
  <si>
    <t>10-4</t>
  </si>
  <si>
    <t>10-5</t>
  </si>
  <si>
    <t>10-6</t>
  </si>
  <si>
    <t>10-7</t>
  </si>
  <si>
    <t>10-8</t>
  </si>
  <si>
    <t>10-9</t>
  </si>
  <si>
    <t>10-10</t>
  </si>
  <si>
    <t>10-11</t>
  </si>
  <si>
    <t>11-3</t>
  </si>
  <si>
    <t>11-4</t>
  </si>
  <si>
    <t>11-5</t>
  </si>
  <si>
    <t>11-6</t>
  </si>
  <si>
    <t>11-7</t>
  </si>
  <si>
    <t>11-8</t>
  </si>
  <si>
    <t>11-9</t>
  </si>
  <si>
    <t>11-10</t>
  </si>
  <si>
    <t>11-11</t>
  </si>
  <si>
    <t>11-12</t>
  </si>
  <si>
    <t>11-13</t>
  </si>
  <si>
    <t>11-14</t>
  </si>
  <si>
    <t>11-15</t>
  </si>
  <si>
    <t>11-16</t>
  </si>
  <si>
    <t>11-17</t>
  </si>
  <si>
    <t>11-18</t>
  </si>
  <si>
    <t>11-19</t>
  </si>
  <si>
    <t>11-20</t>
  </si>
  <si>
    <t>11-21</t>
  </si>
  <si>
    <t>11-22</t>
  </si>
  <si>
    <t>11-23</t>
  </si>
  <si>
    <t>14-3</t>
  </si>
  <si>
    <t>15-3</t>
  </si>
  <si>
    <t>15-4</t>
  </si>
  <si>
    <t>16-3</t>
  </si>
  <si>
    <t>18-3</t>
  </si>
  <si>
    <t>18-4</t>
  </si>
  <si>
    <t>18-5</t>
  </si>
  <si>
    <t>18-6</t>
  </si>
  <si>
    <t>18-7</t>
  </si>
  <si>
    <t>18-8</t>
  </si>
  <si>
    <t>18-9</t>
  </si>
  <si>
    <t>ログインしたシステム利用者の予定が、スケジュール又は、カレンダーで表示されること。</t>
    <rPh sb="10" eb="13">
      <t>リヨウシャ</t>
    </rPh>
    <rPh sb="14" eb="16">
      <t>ヨテイ</t>
    </rPh>
    <rPh sb="24" eb="25">
      <t>マタ</t>
    </rPh>
    <phoneticPr fontId="5"/>
  </si>
  <si>
    <t>お知らせを登録することにより、通知や留意事項などのお知らせが、複数件表示できること。</t>
    <rPh sb="1" eb="2">
      <t>シ</t>
    </rPh>
    <rPh sb="5" eb="7">
      <t>トウロク</t>
    </rPh>
    <rPh sb="15" eb="17">
      <t>ツウチ</t>
    </rPh>
    <rPh sb="18" eb="22">
      <t>リュウイジコウ</t>
    </rPh>
    <rPh sb="26" eb="27">
      <t>シ</t>
    </rPh>
    <rPh sb="31" eb="33">
      <t>フクスウ</t>
    </rPh>
    <rPh sb="33" eb="34">
      <t>ケン</t>
    </rPh>
    <rPh sb="34" eb="36">
      <t>ヒョウジ</t>
    </rPh>
    <phoneticPr fontId="5"/>
  </si>
  <si>
    <t>カナ氏名検索では清音・濁音の区別なく検索ができること。</t>
    <rPh sb="2" eb="4">
      <t>シメイ</t>
    </rPh>
    <rPh sb="4" eb="6">
      <t>ケンサク</t>
    </rPh>
    <rPh sb="8" eb="10">
      <t>セイオン</t>
    </rPh>
    <rPh sb="11" eb="13">
      <t>ダクオン</t>
    </rPh>
    <rPh sb="14" eb="16">
      <t>クベツ</t>
    </rPh>
    <rPh sb="18" eb="20">
      <t>ケンサク</t>
    </rPh>
    <phoneticPr fontId="3"/>
  </si>
  <si>
    <t>前方一致等のあいまい検索ができること。</t>
    <rPh sb="0" eb="2">
      <t>ゼンポウ</t>
    </rPh>
    <rPh sb="2" eb="4">
      <t>イッチ</t>
    </rPh>
    <rPh sb="4" eb="5">
      <t>トウ</t>
    </rPh>
    <rPh sb="10" eb="12">
      <t>ケンサク</t>
    </rPh>
    <phoneticPr fontId="3"/>
  </si>
  <si>
    <t>検索対象を児童、保護者で選択できること。</t>
    <rPh sb="0" eb="2">
      <t>ケンサク</t>
    </rPh>
    <rPh sb="2" eb="4">
      <t>タイショウ</t>
    </rPh>
    <rPh sb="5" eb="7">
      <t>ジドウ</t>
    </rPh>
    <rPh sb="8" eb="11">
      <t>ホゴシャ</t>
    </rPh>
    <rPh sb="12" eb="14">
      <t>センタク</t>
    </rPh>
    <phoneticPr fontId="4"/>
  </si>
  <si>
    <t>検索結果をCSV出力できること。</t>
    <rPh sb="0" eb="2">
      <t>ケンサク</t>
    </rPh>
    <rPh sb="2" eb="4">
      <t>ケッカ</t>
    </rPh>
    <rPh sb="8" eb="10">
      <t>シュツリョク</t>
    </rPh>
    <phoneticPr fontId="3"/>
  </si>
  <si>
    <t>CSV出力用の抽出条件及び出力項目をパターン登録して、呼び出しが可能なこと。</t>
    <rPh sb="3" eb="5">
      <t>シュツリョク</t>
    </rPh>
    <rPh sb="5" eb="6">
      <t>ヨウ</t>
    </rPh>
    <rPh sb="7" eb="9">
      <t>チュウシュツ</t>
    </rPh>
    <rPh sb="9" eb="11">
      <t>ジョウケン</t>
    </rPh>
    <rPh sb="11" eb="12">
      <t>オヨ</t>
    </rPh>
    <rPh sb="13" eb="15">
      <t>シュツリョク</t>
    </rPh>
    <rPh sb="15" eb="17">
      <t>コウモク</t>
    </rPh>
    <rPh sb="22" eb="24">
      <t>トウロク</t>
    </rPh>
    <rPh sb="27" eb="28">
      <t>ヨ</t>
    </rPh>
    <rPh sb="29" eb="30">
      <t>ダ</t>
    </rPh>
    <rPh sb="32" eb="34">
      <t>カノウ</t>
    </rPh>
    <phoneticPr fontId="3"/>
  </si>
  <si>
    <t>担当者ごとや部署ごとにどのような方法で何件対応したのかが確認できるCSVが出力できること。</t>
    <rPh sb="0" eb="2">
      <t>タントウ</t>
    </rPh>
    <rPh sb="2" eb="3">
      <t>シャ</t>
    </rPh>
    <rPh sb="6" eb="8">
      <t>ブショ</t>
    </rPh>
    <rPh sb="16" eb="18">
      <t>ホウホウ</t>
    </rPh>
    <rPh sb="19" eb="21">
      <t>ナンケン</t>
    </rPh>
    <rPh sb="21" eb="23">
      <t>タイオウ</t>
    </rPh>
    <rPh sb="28" eb="30">
      <t>カクニン</t>
    </rPh>
    <rPh sb="37" eb="39">
      <t>シュツリョク</t>
    </rPh>
    <phoneticPr fontId="3"/>
  </si>
  <si>
    <t>受診券の発行状況や回収状況の一覧がCSV出力できること。</t>
    <rPh sb="0" eb="2">
      <t>ジュシン</t>
    </rPh>
    <rPh sb="2" eb="3">
      <t>ケン</t>
    </rPh>
    <rPh sb="4" eb="6">
      <t>ハッコウ</t>
    </rPh>
    <rPh sb="6" eb="8">
      <t>ジョウキョウ</t>
    </rPh>
    <rPh sb="9" eb="11">
      <t>カイシュウ</t>
    </rPh>
    <rPh sb="11" eb="13">
      <t>ジョウキョウ</t>
    </rPh>
    <rPh sb="14" eb="16">
      <t>イチラン</t>
    </rPh>
    <rPh sb="20" eb="22">
      <t>シュツリョク</t>
    </rPh>
    <phoneticPr fontId="3"/>
  </si>
  <si>
    <t>フォロー中、終結などのステータス状況に応じた児童一覧がCSV出力できること。</t>
    <rPh sb="4" eb="5">
      <t>ナカ</t>
    </rPh>
    <rPh sb="6" eb="8">
      <t>シュウケツ</t>
    </rPh>
    <rPh sb="16" eb="18">
      <t>ジョウキョウ</t>
    </rPh>
    <rPh sb="19" eb="20">
      <t>オウ</t>
    </rPh>
    <rPh sb="22" eb="24">
      <t>ジドウ</t>
    </rPh>
    <rPh sb="24" eb="26">
      <t>イチラン</t>
    </rPh>
    <rPh sb="30" eb="32">
      <t>シュツリョク</t>
    </rPh>
    <phoneticPr fontId="3"/>
  </si>
  <si>
    <t>相談種別ごとの児童をCSV出力できること。</t>
    <rPh sb="0" eb="2">
      <t>ソウダン</t>
    </rPh>
    <rPh sb="2" eb="4">
      <t>シュベツ</t>
    </rPh>
    <rPh sb="7" eb="9">
      <t>ジドウ</t>
    </rPh>
    <rPh sb="13" eb="15">
      <t>シュツリョク</t>
    </rPh>
    <phoneticPr fontId="3"/>
  </si>
  <si>
    <t>里親一覧を、種別や認定情報で条件指定してCSV出力できること。</t>
    <rPh sb="0" eb="2">
      <t>サトオヤ</t>
    </rPh>
    <rPh sb="2" eb="4">
      <t>イチラン</t>
    </rPh>
    <rPh sb="6" eb="8">
      <t>シュベツ</t>
    </rPh>
    <rPh sb="9" eb="13">
      <t>ニンテイジョウホウ</t>
    </rPh>
    <rPh sb="14" eb="16">
      <t>ジョウケン</t>
    </rPh>
    <rPh sb="16" eb="18">
      <t>シテイ</t>
    </rPh>
    <rPh sb="23" eb="25">
      <t>シュツリョク</t>
    </rPh>
    <phoneticPr fontId="3"/>
  </si>
  <si>
    <t>担当者ごとや組織ごとの、支援記録の一覧をCSV出力できること。</t>
    <rPh sb="0" eb="2">
      <t>タントウ</t>
    </rPh>
    <rPh sb="2" eb="3">
      <t>シャ</t>
    </rPh>
    <rPh sb="6" eb="8">
      <t>ソシキ</t>
    </rPh>
    <rPh sb="17" eb="19">
      <t>イチラン</t>
    </rPh>
    <rPh sb="23" eb="25">
      <t>シュツリョク</t>
    </rPh>
    <phoneticPr fontId="3"/>
  </si>
  <si>
    <t>相談の受付情報の一覧をCSV出力できること。
※受付年月日・相談種別・終結状況　等</t>
    <rPh sb="24" eb="26">
      <t>ウケツケ</t>
    </rPh>
    <rPh sb="26" eb="29">
      <t>ネンガッピ</t>
    </rPh>
    <rPh sb="30" eb="32">
      <t>ソウダン</t>
    </rPh>
    <rPh sb="32" eb="34">
      <t>シュベツ</t>
    </rPh>
    <rPh sb="35" eb="37">
      <t>シュウケツ</t>
    </rPh>
    <rPh sb="37" eb="39">
      <t>ジョウキョウ</t>
    </rPh>
    <rPh sb="40" eb="41">
      <t>ナド</t>
    </rPh>
    <phoneticPr fontId="3"/>
  </si>
  <si>
    <t>一時保護・職権一時保護ごとに、対象児童がCSV出力できること。</t>
    <rPh sb="0" eb="4">
      <t>イチジホゴ</t>
    </rPh>
    <rPh sb="5" eb="11">
      <t>ショッケンイチジホゴ</t>
    </rPh>
    <rPh sb="15" eb="19">
      <t>タイショウジドウ</t>
    </rPh>
    <rPh sb="23" eb="25">
      <t>シュツリョク</t>
    </rPh>
    <phoneticPr fontId="3"/>
  </si>
  <si>
    <t>委託費用計算用に、虐待加算の児童を検索でき、検索結果をCSV出力できること。</t>
    <rPh sb="0" eb="2">
      <t>イタク</t>
    </rPh>
    <rPh sb="2" eb="4">
      <t>ヒヨウ</t>
    </rPh>
    <rPh sb="4" eb="7">
      <t>ケイサンヨウ</t>
    </rPh>
    <rPh sb="9" eb="13">
      <t>ギャクタイカサン</t>
    </rPh>
    <rPh sb="14" eb="16">
      <t>ジドウ</t>
    </rPh>
    <phoneticPr fontId="4"/>
  </si>
  <si>
    <t>各児童の最新の支援記録データのうち、”継続フォロー”となっているデータをCSV出力できること。</t>
    <rPh sb="0" eb="3">
      <t>カクジドウ</t>
    </rPh>
    <rPh sb="4" eb="6">
      <t>サイシン</t>
    </rPh>
    <rPh sb="7" eb="11">
      <t>シエンキロク</t>
    </rPh>
    <rPh sb="19" eb="21">
      <t>ケイゾク</t>
    </rPh>
    <rPh sb="39" eb="41">
      <t>シュツリョク</t>
    </rPh>
    <phoneticPr fontId="1"/>
  </si>
  <si>
    <t>支援記録に登録した、連携した場合の関係機関種別や連携方法がCSV出力できること。</t>
    <rPh sb="0" eb="2">
      <t>シエン</t>
    </rPh>
    <rPh sb="2" eb="4">
      <t>キロク</t>
    </rPh>
    <rPh sb="5" eb="7">
      <t>トウロク</t>
    </rPh>
    <rPh sb="10" eb="12">
      <t>レンケイ</t>
    </rPh>
    <rPh sb="14" eb="16">
      <t>バアイ</t>
    </rPh>
    <rPh sb="17" eb="19">
      <t>カンケイ</t>
    </rPh>
    <rPh sb="19" eb="21">
      <t>キカン</t>
    </rPh>
    <rPh sb="21" eb="23">
      <t>シュベツ</t>
    </rPh>
    <rPh sb="24" eb="26">
      <t>レンケイ</t>
    </rPh>
    <rPh sb="26" eb="28">
      <t>ホウホウ</t>
    </rPh>
    <rPh sb="32" eb="34">
      <t>シュツリョク</t>
    </rPh>
    <phoneticPr fontId="1"/>
  </si>
  <si>
    <t>相談のあった児童・保護者の氏名、生年月日、住所、続柄、等の情報を管理できること。</t>
    <rPh sb="0" eb="2">
      <t>ソウダン</t>
    </rPh>
    <rPh sb="6" eb="8">
      <t>ジドウ</t>
    </rPh>
    <rPh sb="9" eb="12">
      <t>ホゴシャ</t>
    </rPh>
    <rPh sb="13" eb="15">
      <t>シメイ</t>
    </rPh>
    <rPh sb="16" eb="18">
      <t>セイネン</t>
    </rPh>
    <rPh sb="18" eb="20">
      <t>ガッピ</t>
    </rPh>
    <rPh sb="21" eb="23">
      <t>ジュウショ</t>
    </rPh>
    <rPh sb="24" eb="26">
      <t>ゾクガラ</t>
    </rPh>
    <rPh sb="27" eb="28">
      <t>トウ</t>
    </rPh>
    <rPh sb="29" eb="31">
      <t>ジョウホウ</t>
    </rPh>
    <rPh sb="32" eb="34">
      <t>カンリ</t>
    </rPh>
    <phoneticPr fontId="3"/>
  </si>
  <si>
    <t>居所不明児童の登録と検索ができること。</t>
    <rPh sb="7" eb="9">
      <t>トウロク</t>
    </rPh>
    <phoneticPr fontId="3"/>
  </si>
  <si>
    <t>氏名の入力により、自動的にカナが入力されること。</t>
    <rPh sb="0" eb="2">
      <t>シメイ</t>
    </rPh>
    <rPh sb="3" eb="5">
      <t>ニュウリョク</t>
    </rPh>
    <rPh sb="9" eb="12">
      <t>ジドウテキ</t>
    </rPh>
    <rPh sb="16" eb="18">
      <t>ニュウリョク</t>
    </rPh>
    <phoneticPr fontId="3"/>
  </si>
  <si>
    <t>氏名の漢字が外字に対応していること。</t>
    <rPh sb="0" eb="2">
      <t>シメイ</t>
    </rPh>
    <rPh sb="3" eb="5">
      <t>カンジ</t>
    </rPh>
    <rPh sb="6" eb="8">
      <t>ガイジ</t>
    </rPh>
    <rPh sb="9" eb="11">
      <t>タイオウ</t>
    </rPh>
    <phoneticPr fontId="3"/>
  </si>
  <si>
    <t>児童の過去の相談歴の有無が、相談画面上で確認できること。</t>
    <rPh sb="0" eb="2">
      <t>ジドウ</t>
    </rPh>
    <rPh sb="3" eb="5">
      <t>カコ</t>
    </rPh>
    <rPh sb="6" eb="8">
      <t>ソウダン</t>
    </rPh>
    <rPh sb="8" eb="9">
      <t>レキ</t>
    </rPh>
    <rPh sb="10" eb="12">
      <t>ウム</t>
    </rPh>
    <rPh sb="14" eb="16">
      <t>ソウダン</t>
    </rPh>
    <rPh sb="16" eb="18">
      <t>ガメン</t>
    </rPh>
    <rPh sb="18" eb="19">
      <t>ジョウ</t>
    </rPh>
    <rPh sb="20" eb="22">
      <t>カクニン</t>
    </rPh>
    <phoneticPr fontId="3"/>
  </si>
  <si>
    <t>ケース児童以外の世帯員についての過去の相談歴の有無についても、児童の相談画面上で確認できること。</t>
    <rPh sb="3" eb="5">
      <t>ジドウ</t>
    </rPh>
    <rPh sb="5" eb="7">
      <t>イガイ</t>
    </rPh>
    <rPh sb="8" eb="10">
      <t>セタイ</t>
    </rPh>
    <rPh sb="10" eb="11">
      <t>イン</t>
    </rPh>
    <rPh sb="16" eb="18">
      <t>カコ</t>
    </rPh>
    <rPh sb="19" eb="21">
      <t>ソウダン</t>
    </rPh>
    <rPh sb="21" eb="22">
      <t>レキ</t>
    </rPh>
    <rPh sb="23" eb="25">
      <t>ウム</t>
    </rPh>
    <rPh sb="31" eb="33">
      <t>ジドウ</t>
    </rPh>
    <rPh sb="34" eb="36">
      <t>ソウダン</t>
    </rPh>
    <rPh sb="36" eb="38">
      <t>ガメン</t>
    </rPh>
    <rPh sb="38" eb="39">
      <t>ジョウ</t>
    </rPh>
    <rPh sb="40" eb="42">
      <t>カクニン</t>
    </rPh>
    <phoneticPr fontId="3"/>
  </si>
  <si>
    <t>他の世帯員情報をコピーして登録でき、入力を簡素化する仕組みであること。</t>
    <rPh sb="0" eb="1">
      <t>ホカ</t>
    </rPh>
    <rPh sb="2" eb="5">
      <t>セタイイン</t>
    </rPh>
    <rPh sb="5" eb="7">
      <t>ジョウホウ</t>
    </rPh>
    <rPh sb="13" eb="15">
      <t>トウロク</t>
    </rPh>
    <rPh sb="18" eb="20">
      <t>ニュウリョク</t>
    </rPh>
    <rPh sb="21" eb="24">
      <t>カンソカ</t>
    </rPh>
    <rPh sb="26" eb="28">
      <t>シク</t>
    </rPh>
    <phoneticPr fontId="3"/>
  </si>
  <si>
    <t>同一世帯に２人以上の対象児童がいた場合、世帯員一覧の画面から対象児童を選択でき、直接当該世帯員の画面へ遷移できること。</t>
    <rPh sb="7" eb="9">
      <t>イジョウ</t>
    </rPh>
    <phoneticPr fontId="3"/>
  </si>
  <si>
    <t>住所は郵便番号から自動入力できること。</t>
    <rPh sb="11" eb="13">
      <t>ニュウリョク</t>
    </rPh>
    <phoneticPr fontId="3"/>
  </si>
  <si>
    <t>生年月日を入力すると自動的に現在の年齢と学年が自動で表示できること。</t>
    <rPh sb="26" eb="28">
      <t>ヒョウジ</t>
    </rPh>
    <phoneticPr fontId="3"/>
  </si>
  <si>
    <t>年齢は、相談時の年齢（〇歳○か月）と、現在の年齢（〇歳○か月）の両方が管理できること。</t>
    <rPh sb="0" eb="2">
      <t>ネンレイ</t>
    </rPh>
    <rPh sb="4" eb="6">
      <t>ソウダン</t>
    </rPh>
    <rPh sb="6" eb="7">
      <t>ジ</t>
    </rPh>
    <rPh sb="8" eb="10">
      <t>ネンレイ</t>
    </rPh>
    <rPh sb="19" eb="21">
      <t>ゲンザイ</t>
    </rPh>
    <rPh sb="22" eb="24">
      <t>ネンレイ</t>
    </rPh>
    <rPh sb="32" eb="34">
      <t>リョウホウ</t>
    </rPh>
    <rPh sb="35" eb="37">
      <t>カンリ</t>
    </rPh>
    <phoneticPr fontId="3"/>
  </si>
  <si>
    <t>児童氏名（カナ）と生年月日が同じ児童の相談データが既に存在する場合は、自動的にチェックし注意を促すこと。</t>
    <rPh sb="0" eb="2">
      <t>ジドウ</t>
    </rPh>
    <rPh sb="19" eb="21">
      <t>ソウダン</t>
    </rPh>
    <rPh sb="25" eb="26">
      <t>スデ</t>
    </rPh>
    <rPh sb="27" eb="29">
      <t>ソンザイ</t>
    </rPh>
    <rPh sb="31" eb="33">
      <t>バアイ</t>
    </rPh>
    <phoneticPr fontId="3"/>
  </si>
  <si>
    <t>世帯員の氏名や住所の変更を履歴管理できること。</t>
    <rPh sb="0" eb="3">
      <t>セタイイン</t>
    </rPh>
    <rPh sb="4" eb="6">
      <t>シメイ</t>
    </rPh>
    <rPh sb="10" eb="12">
      <t>ヘンコウ</t>
    </rPh>
    <rPh sb="13" eb="15">
      <t>リレキ</t>
    </rPh>
    <rPh sb="15" eb="17">
      <t>カンリ</t>
    </rPh>
    <phoneticPr fontId="3"/>
  </si>
  <si>
    <t>世帯員ごとに備考内容を管理できること。</t>
    <rPh sb="0" eb="2">
      <t>セタイ</t>
    </rPh>
    <rPh sb="2" eb="3">
      <t>イン</t>
    </rPh>
    <rPh sb="6" eb="8">
      <t>ビコウ</t>
    </rPh>
    <rPh sb="8" eb="10">
      <t>ナイヨウ</t>
    </rPh>
    <rPh sb="11" eb="13">
      <t>カンリ</t>
    </rPh>
    <phoneticPr fontId="3"/>
  </si>
  <si>
    <t>住民基本台帳上の世帯員ではない者を、世帯員として管理できること。</t>
    <rPh sb="0" eb="6">
      <t>ジュウミンキホンダイチョウ</t>
    </rPh>
    <rPh sb="6" eb="7">
      <t>ジョウ</t>
    </rPh>
    <rPh sb="8" eb="10">
      <t>セタイ</t>
    </rPh>
    <rPh sb="10" eb="11">
      <t>イン</t>
    </rPh>
    <rPh sb="15" eb="16">
      <t>モノ</t>
    </rPh>
    <rPh sb="18" eb="21">
      <t>セタイイン</t>
    </rPh>
    <rPh sb="24" eb="26">
      <t>カンリ</t>
    </rPh>
    <phoneticPr fontId="3"/>
  </si>
  <si>
    <t>生活保護世帯の該当有無が管理できること。</t>
    <rPh sb="0" eb="2">
      <t>セイカツ</t>
    </rPh>
    <rPh sb="2" eb="4">
      <t>ホゴ</t>
    </rPh>
    <rPh sb="4" eb="6">
      <t>セタイ</t>
    </rPh>
    <rPh sb="7" eb="9">
      <t>ガイトウ</t>
    </rPh>
    <rPh sb="9" eb="11">
      <t>ウム</t>
    </rPh>
    <rPh sb="12" eb="14">
      <t>カンリ</t>
    </rPh>
    <phoneticPr fontId="3"/>
  </si>
  <si>
    <t>システム上でジェノグラムを作成できること。</t>
    <rPh sb="4" eb="5">
      <t>ジョウ</t>
    </rPh>
    <rPh sb="13" eb="15">
      <t>サクセイ</t>
    </rPh>
    <phoneticPr fontId="3"/>
  </si>
  <si>
    <t>ジェノグラムとして画像ファイルを取り込むことができ、画像ファイルの上に図形等を追記できること。</t>
    <rPh sb="9" eb="11">
      <t>ガゾウ</t>
    </rPh>
    <rPh sb="16" eb="17">
      <t>ト</t>
    </rPh>
    <rPh sb="18" eb="19">
      <t>コ</t>
    </rPh>
    <rPh sb="26" eb="28">
      <t>ガゾウ</t>
    </rPh>
    <rPh sb="33" eb="34">
      <t>ウエ</t>
    </rPh>
    <rPh sb="35" eb="37">
      <t>ズケイ</t>
    </rPh>
    <rPh sb="37" eb="38">
      <t>トウ</t>
    </rPh>
    <rPh sb="39" eb="41">
      <t>ツイキ</t>
    </rPh>
    <phoneticPr fontId="3"/>
  </si>
  <si>
    <t>ジェノグラムは各種帳票に出力ができること。</t>
    <rPh sb="7" eb="9">
      <t>カクシュ</t>
    </rPh>
    <rPh sb="9" eb="11">
      <t>チョウヒョウ</t>
    </rPh>
    <rPh sb="12" eb="14">
      <t>シュツリョク</t>
    </rPh>
    <phoneticPr fontId="3"/>
  </si>
  <si>
    <t>新たな管理項目を任意に追加できること。</t>
    <rPh sb="0" eb="1">
      <t>アラ</t>
    </rPh>
    <rPh sb="3" eb="5">
      <t>カンリ</t>
    </rPh>
    <rPh sb="5" eb="7">
      <t>コウモク</t>
    </rPh>
    <rPh sb="8" eb="10">
      <t>ニンイ</t>
    </rPh>
    <rPh sb="11" eb="13">
      <t>ツイカ</t>
    </rPh>
    <phoneticPr fontId="3"/>
  </si>
  <si>
    <t>ケース番号は自動採番に対応していること。</t>
    <rPh sb="3" eb="5">
      <t>バンゴウ</t>
    </rPh>
    <rPh sb="6" eb="8">
      <t>ジドウ</t>
    </rPh>
    <rPh sb="8" eb="10">
      <t>サイバン</t>
    </rPh>
    <rPh sb="11" eb="13">
      <t>タイオウ</t>
    </rPh>
    <phoneticPr fontId="3"/>
  </si>
  <si>
    <t>校区設定により小学校から校区の中学校へ進学させることが一括で可能なこと。</t>
    <rPh sb="0" eb="2">
      <t>コウク</t>
    </rPh>
    <rPh sb="2" eb="4">
      <t>セッテイ</t>
    </rPh>
    <rPh sb="7" eb="10">
      <t>ショウガッコウ</t>
    </rPh>
    <rPh sb="12" eb="14">
      <t>コウク</t>
    </rPh>
    <rPh sb="15" eb="18">
      <t>チュウガッコウ</t>
    </rPh>
    <rPh sb="19" eb="21">
      <t>シンガク</t>
    </rPh>
    <rPh sb="30" eb="32">
      <t>カノウ</t>
    </rPh>
    <phoneticPr fontId="3"/>
  </si>
  <si>
    <t>複数の連絡先情報を登録できること。</t>
    <rPh sb="0" eb="2">
      <t>フクスウ</t>
    </rPh>
    <rPh sb="3" eb="6">
      <t>レンラクサキ</t>
    </rPh>
    <rPh sb="6" eb="8">
      <t>ジョウホウ</t>
    </rPh>
    <rPh sb="9" eb="11">
      <t>トウロク</t>
    </rPh>
    <phoneticPr fontId="3"/>
  </si>
  <si>
    <t>外国人情報として、本名、併記名、通称名、国籍、在留期間、在留資格等の情報を別途管理できること。</t>
    <rPh sb="3" eb="5">
      <t>ジョウホウ</t>
    </rPh>
    <rPh sb="9" eb="11">
      <t>ホンミョウ</t>
    </rPh>
    <rPh sb="12" eb="14">
      <t>ヘイキ</t>
    </rPh>
    <rPh sb="14" eb="15">
      <t>メイ</t>
    </rPh>
    <rPh sb="16" eb="19">
      <t>ツウショウメイ</t>
    </rPh>
    <rPh sb="20" eb="22">
      <t>コクセキ</t>
    </rPh>
    <rPh sb="23" eb="25">
      <t>ザイリュウ</t>
    </rPh>
    <rPh sb="25" eb="27">
      <t>キカン</t>
    </rPh>
    <rPh sb="28" eb="30">
      <t>ザイリュウ</t>
    </rPh>
    <rPh sb="30" eb="32">
      <t>シカク</t>
    </rPh>
    <rPh sb="32" eb="33">
      <t>トウ</t>
    </rPh>
    <rPh sb="34" eb="36">
      <t>ジョウホウ</t>
    </rPh>
    <rPh sb="37" eb="39">
      <t>ベット</t>
    </rPh>
    <rPh sb="39" eb="41">
      <t>カンリ</t>
    </rPh>
    <phoneticPr fontId="3"/>
  </si>
  <si>
    <t>ＤＶ（家庭内暴力）対象者情報の管理ができること。また、対象者の場合、メッセージで該当者であることが確認できること。</t>
    <rPh sb="3" eb="6">
      <t>カテイナイ</t>
    </rPh>
    <rPh sb="6" eb="8">
      <t>ボウリョク</t>
    </rPh>
    <rPh sb="9" eb="12">
      <t>タイショウシャ</t>
    </rPh>
    <rPh sb="12" eb="14">
      <t>ジョウホウ</t>
    </rPh>
    <rPh sb="15" eb="17">
      <t>カンリ</t>
    </rPh>
    <rPh sb="27" eb="30">
      <t>タイショウシャ</t>
    </rPh>
    <rPh sb="31" eb="33">
      <t>バアイ</t>
    </rPh>
    <rPh sb="40" eb="42">
      <t>ガイトウ</t>
    </rPh>
    <rPh sb="42" eb="43">
      <t>シャ</t>
    </rPh>
    <rPh sb="49" eb="51">
      <t>カクニン</t>
    </rPh>
    <phoneticPr fontId="3"/>
  </si>
  <si>
    <t>ＤＶ（家庭内暴力）対象者の場合、メッセージで該当者であることが確認できること。</t>
    <rPh sb="3" eb="6">
      <t>カテイナイ</t>
    </rPh>
    <rPh sb="6" eb="8">
      <t>ボウリョク</t>
    </rPh>
    <rPh sb="9" eb="12">
      <t>タイショウシャ</t>
    </rPh>
    <rPh sb="13" eb="15">
      <t>バアイ</t>
    </rPh>
    <rPh sb="22" eb="25">
      <t>ガイトウシャ</t>
    </rPh>
    <rPh sb="31" eb="33">
      <t>カクニン</t>
    </rPh>
    <phoneticPr fontId="3"/>
  </si>
  <si>
    <t>学校の出欠状況（出席日数、遅刻日数、早退日数、遅早日数、欠席日数、コメント）を月ごとに登録管理できること。</t>
    <rPh sb="0" eb="2">
      <t>ガッコウ</t>
    </rPh>
    <rPh sb="3" eb="5">
      <t>シュッケツ</t>
    </rPh>
    <rPh sb="5" eb="7">
      <t>ジョウキョウ</t>
    </rPh>
    <rPh sb="8" eb="12">
      <t>シュッセキニッスウ</t>
    </rPh>
    <rPh sb="13" eb="15">
      <t>チコク</t>
    </rPh>
    <rPh sb="15" eb="17">
      <t>ニッスウ</t>
    </rPh>
    <rPh sb="18" eb="20">
      <t>ソウタイ</t>
    </rPh>
    <rPh sb="20" eb="22">
      <t>ニッスウ</t>
    </rPh>
    <rPh sb="23" eb="24">
      <t>チ</t>
    </rPh>
    <rPh sb="24" eb="25">
      <t>ハヤ</t>
    </rPh>
    <rPh sb="25" eb="27">
      <t>ニッスウ</t>
    </rPh>
    <rPh sb="28" eb="30">
      <t>ケッセキ</t>
    </rPh>
    <rPh sb="30" eb="32">
      <t>ニッスウ</t>
    </rPh>
    <rPh sb="39" eb="40">
      <t>ツキ</t>
    </rPh>
    <rPh sb="43" eb="45">
      <t>トウロク</t>
    </rPh>
    <rPh sb="45" eb="47">
      <t>カンリ</t>
    </rPh>
    <phoneticPr fontId="3"/>
  </si>
  <si>
    <t>身長、体重を履歴管理できること。</t>
    <rPh sb="0" eb="2">
      <t>シンチョウ</t>
    </rPh>
    <rPh sb="3" eb="5">
      <t>タイジュウ</t>
    </rPh>
    <rPh sb="6" eb="8">
      <t>リレキ</t>
    </rPh>
    <rPh sb="8" eb="10">
      <t>カンリ</t>
    </rPh>
    <phoneticPr fontId="3"/>
  </si>
  <si>
    <t>特定妊婦の相談登録ができること。</t>
    <rPh sb="0" eb="2">
      <t>トクテイ</t>
    </rPh>
    <rPh sb="2" eb="4">
      <t>ニンプ</t>
    </rPh>
    <rPh sb="5" eb="7">
      <t>ソウダン</t>
    </rPh>
    <rPh sb="7" eb="9">
      <t>トウロク</t>
    </rPh>
    <phoneticPr fontId="3"/>
  </si>
  <si>
    <t>健康状態、経済因子、環境因子、個人因子等の情報が登録できること。</t>
    <rPh sb="0" eb="2">
      <t>ケンコウ</t>
    </rPh>
    <rPh sb="2" eb="4">
      <t>ジョウタイ</t>
    </rPh>
    <rPh sb="5" eb="7">
      <t>ケイザイ</t>
    </rPh>
    <rPh sb="7" eb="9">
      <t>インシ</t>
    </rPh>
    <rPh sb="10" eb="12">
      <t>カンキョウ</t>
    </rPh>
    <rPh sb="12" eb="14">
      <t>インシ</t>
    </rPh>
    <rPh sb="15" eb="17">
      <t>コジン</t>
    </rPh>
    <rPh sb="17" eb="19">
      <t>インシ</t>
    </rPh>
    <rPh sb="19" eb="20">
      <t>トウ</t>
    </rPh>
    <rPh sb="21" eb="23">
      <t>ジョウホウ</t>
    </rPh>
    <rPh sb="24" eb="26">
      <t>トウロク</t>
    </rPh>
    <phoneticPr fontId="3"/>
  </si>
  <si>
    <t>相談のあった児童の家族の氏名、生年月日、年齢、住所等の情報を登録できること。</t>
    <rPh sb="0" eb="2">
      <t>ソウダン</t>
    </rPh>
    <rPh sb="6" eb="8">
      <t>ジドウ</t>
    </rPh>
    <rPh sb="9" eb="11">
      <t>カゾク</t>
    </rPh>
    <rPh sb="12" eb="14">
      <t>シメイ</t>
    </rPh>
    <rPh sb="15" eb="17">
      <t>セイネン</t>
    </rPh>
    <rPh sb="17" eb="19">
      <t>ガッピ</t>
    </rPh>
    <rPh sb="23" eb="25">
      <t>ジュウショ</t>
    </rPh>
    <rPh sb="25" eb="26">
      <t>トウ</t>
    </rPh>
    <rPh sb="27" eb="29">
      <t>ジョウホウ</t>
    </rPh>
    <rPh sb="30" eb="32">
      <t>トウロク</t>
    </rPh>
    <phoneticPr fontId="3"/>
  </si>
  <si>
    <t>相談のあった児童の家族の生年月日が不明な状態でも登録できること。</t>
    <rPh sb="12" eb="14">
      <t>セイネン</t>
    </rPh>
    <rPh sb="14" eb="16">
      <t>ガッピ</t>
    </rPh>
    <rPh sb="17" eb="19">
      <t>フメイ</t>
    </rPh>
    <rPh sb="20" eb="22">
      <t>ジョウタイ</t>
    </rPh>
    <rPh sb="24" eb="26">
      <t>トウロク</t>
    </rPh>
    <phoneticPr fontId="3"/>
  </si>
  <si>
    <t>家族に対しても福祉サービス、保健情報、備考、添付資料を登録できること。</t>
    <rPh sb="0" eb="2">
      <t>カゾク</t>
    </rPh>
    <rPh sb="3" eb="4">
      <t>タイ</t>
    </rPh>
    <rPh sb="7" eb="9">
      <t>フクシ</t>
    </rPh>
    <rPh sb="14" eb="16">
      <t>ホケン</t>
    </rPh>
    <rPh sb="16" eb="18">
      <t>ジョウホウ</t>
    </rPh>
    <rPh sb="19" eb="21">
      <t>ビコウ</t>
    </rPh>
    <rPh sb="22" eb="24">
      <t>テンプ</t>
    </rPh>
    <rPh sb="24" eb="26">
      <t>シリョウ</t>
    </rPh>
    <rPh sb="27" eb="29">
      <t>トウロク</t>
    </rPh>
    <phoneticPr fontId="3"/>
  </si>
  <si>
    <t>相談情報として、受付年月日、ケース番号、カナ氏名、漢字氏名、生年月日、性別、受付時の学年、学校名、連絡先電話番号、連絡先電話番号の備考、主訴、相談種別、相談種別詳細、相談方法、相談経路、相談経路詳細等を登録できること。</t>
    <rPh sb="99" eb="100">
      <t>ナド</t>
    </rPh>
    <rPh sb="101" eb="103">
      <t>トウロク</t>
    </rPh>
    <phoneticPr fontId="4"/>
  </si>
  <si>
    <t>相談区分の選択内容によって、相談種別と詳細の選択肢が自動選択できること。</t>
    <rPh sb="0" eb="2">
      <t>ソウダン</t>
    </rPh>
    <rPh sb="2" eb="4">
      <t>クブン</t>
    </rPh>
    <rPh sb="5" eb="7">
      <t>センタク</t>
    </rPh>
    <rPh sb="7" eb="9">
      <t>ナイヨウ</t>
    </rPh>
    <rPh sb="14" eb="16">
      <t>ソウダン</t>
    </rPh>
    <rPh sb="16" eb="18">
      <t>シュベツ</t>
    </rPh>
    <rPh sb="19" eb="21">
      <t>ショウサイ</t>
    </rPh>
    <rPh sb="22" eb="25">
      <t>センタクシ</t>
    </rPh>
    <rPh sb="26" eb="28">
      <t>ジドウ</t>
    </rPh>
    <rPh sb="28" eb="30">
      <t>センタク</t>
    </rPh>
    <phoneticPr fontId="4"/>
  </si>
  <si>
    <t>相談種別の選択内容によって、入力する必須項目を切り替えることができること。
例：虐待相談の時の必須項目と、虐待以外の必須項目を切り替える　等</t>
    <rPh sb="0" eb="2">
      <t>ソウダン</t>
    </rPh>
    <rPh sb="2" eb="4">
      <t>シュベツ</t>
    </rPh>
    <rPh sb="5" eb="9">
      <t>センタクナイヨウ</t>
    </rPh>
    <rPh sb="14" eb="16">
      <t>ニュウリョク</t>
    </rPh>
    <rPh sb="18" eb="20">
      <t>ヒッス</t>
    </rPh>
    <rPh sb="20" eb="22">
      <t>コウモク</t>
    </rPh>
    <rPh sb="23" eb="24">
      <t>キ</t>
    </rPh>
    <rPh sb="25" eb="26">
      <t>カ</t>
    </rPh>
    <rPh sb="38" eb="39">
      <t>レイ</t>
    </rPh>
    <rPh sb="40" eb="42">
      <t>ギャクタイ</t>
    </rPh>
    <rPh sb="42" eb="44">
      <t>ソウダン</t>
    </rPh>
    <rPh sb="45" eb="46">
      <t>トキ</t>
    </rPh>
    <rPh sb="47" eb="49">
      <t>ヒッス</t>
    </rPh>
    <rPh sb="49" eb="51">
      <t>コウモク</t>
    </rPh>
    <rPh sb="53" eb="55">
      <t>ギャクタイ</t>
    </rPh>
    <rPh sb="55" eb="57">
      <t>イガイ</t>
    </rPh>
    <rPh sb="58" eb="60">
      <t>ヒッス</t>
    </rPh>
    <rPh sb="60" eb="62">
      <t>コウモク</t>
    </rPh>
    <rPh sb="63" eb="64">
      <t>キ</t>
    </rPh>
    <rPh sb="65" eb="66">
      <t>カ</t>
    </rPh>
    <rPh sb="69" eb="70">
      <t>ナド</t>
    </rPh>
    <phoneticPr fontId="4"/>
  </si>
  <si>
    <t>相談情報として、相談・通告等の区分が登録できること。</t>
    <rPh sb="0" eb="2">
      <t>ソウダン</t>
    </rPh>
    <rPh sb="2" eb="4">
      <t>ジョウホウ</t>
    </rPh>
    <rPh sb="8" eb="10">
      <t>ソウダン</t>
    </rPh>
    <rPh sb="11" eb="13">
      <t>ツウコク</t>
    </rPh>
    <rPh sb="13" eb="14">
      <t>トウ</t>
    </rPh>
    <rPh sb="15" eb="17">
      <t>クブン</t>
    </rPh>
    <rPh sb="18" eb="20">
      <t>トウロク</t>
    </rPh>
    <phoneticPr fontId="4"/>
  </si>
  <si>
    <t>担当者情報はマスタ管理できること。</t>
    <rPh sb="0" eb="2">
      <t>タントウ</t>
    </rPh>
    <rPh sb="2" eb="3">
      <t>シャ</t>
    </rPh>
    <rPh sb="3" eb="5">
      <t>ジョウホウ</t>
    </rPh>
    <rPh sb="9" eb="11">
      <t>カンリ</t>
    </rPh>
    <phoneticPr fontId="4"/>
  </si>
  <si>
    <t>相談者氏名、ケースとの関係性、相談者電話番号、相談者住所等の相談者情報が登録できること。</t>
    <rPh sb="0" eb="3">
      <t>ソウダンシャ</t>
    </rPh>
    <rPh sb="3" eb="5">
      <t>シメイ</t>
    </rPh>
    <rPh sb="11" eb="14">
      <t>カンケイセイ</t>
    </rPh>
    <rPh sb="15" eb="18">
      <t>ソウダンシャ</t>
    </rPh>
    <rPh sb="18" eb="20">
      <t>デンワ</t>
    </rPh>
    <rPh sb="20" eb="22">
      <t>バンゴウ</t>
    </rPh>
    <rPh sb="23" eb="26">
      <t>ソウダンシャ</t>
    </rPh>
    <rPh sb="26" eb="28">
      <t>ジュウショ</t>
    </rPh>
    <rPh sb="28" eb="29">
      <t>トウ</t>
    </rPh>
    <rPh sb="30" eb="33">
      <t>ソウダンシャ</t>
    </rPh>
    <rPh sb="33" eb="35">
      <t>ジョウホウ</t>
    </rPh>
    <rPh sb="36" eb="38">
      <t>トウロク</t>
    </rPh>
    <phoneticPr fontId="4"/>
  </si>
  <si>
    <t>通告者氏名、ケースとの関係性、通告者電話番号、通告者住所、引き続き協力いただけるか等の通告者情報が登録できること。</t>
    <rPh sb="0" eb="2">
      <t>ツウコク</t>
    </rPh>
    <rPh sb="2" eb="3">
      <t>シャ</t>
    </rPh>
    <rPh sb="3" eb="5">
      <t>シメイ</t>
    </rPh>
    <rPh sb="11" eb="14">
      <t>カンケイセイ</t>
    </rPh>
    <rPh sb="15" eb="17">
      <t>ツウコク</t>
    </rPh>
    <rPh sb="17" eb="18">
      <t>シャ</t>
    </rPh>
    <rPh sb="18" eb="20">
      <t>デンワ</t>
    </rPh>
    <rPh sb="20" eb="22">
      <t>バンゴウ</t>
    </rPh>
    <rPh sb="23" eb="25">
      <t>ツウコク</t>
    </rPh>
    <rPh sb="25" eb="26">
      <t>シャ</t>
    </rPh>
    <rPh sb="26" eb="28">
      <t>ジュウショ</t>
    </rPh>
    <rPh sb="29" eb="30">
      <t>ヒ</t>
    </rPh>
    <rPh sb="31" eb="32">
      <t>ツヅ</t>
    </rPh>
    <rPh sb="33" eb="35">
      <t>キョウリョク</t>
    </rPh>
    <rPh sb="41" eb="42">
      <t>トウ</t>
    </rPh>
    <rPh sb="43" eb="45">
      <t>ツウコク</t>
    </rPh>
    <rPh sb="45" eb="46">
      <t>シャ</t>
    </rPh>
    <rPh sb="46" eb="48">
      <t>ジョウホウ</t>
    </rPh>
    <rPh sb="49" eb="51">
      <t>トウロク</t>
    </rPh>
    <phoneticPr fontId="4"/>
  </si>
  <si>
    <t>虐待（通告）内容、主たる虐待者、従たる虐待者、重症度、虐待種別、子どもの状況、通告日、等の虐待情報が登録できること。</t>
    <rPh sb="3" eb="5">
      <t>ツウコク</t>
    </rPh>
    <rPh sb="23" eb="25">
      <t>ジュウショウ</t>
    </rPh>
    <rPh sb="25" eb="26">
      <t>ド</t>
    </rPh>
    <rPh sb="27" eb="29">
      <t>ギャクタイ</t>
    </rPh>
    <rPh sb="29" eb="31">
      <t>シュベツ</t>
    </rPh>
    <rPh sb="32" eb="33">
      <t>コ</t>
    </rPh>
    <rPh sb="36" eb="38">
      <t>ジョウキョウ</t>
    </rPh>
    <rPh sb="39" eb="41">
      <t>ツウコク</t>
    </rPh>
    <rPh sb="41" eb="42">
      <t>ヒ</t>
    </rPh>
    <rPh sb="43" eb="44">
      <t>トウ</t>
    </rPh>
    <rPh sb="45" eb="47">
      <t>ギャクタイ</t>
    </rPh>
    <rPh sb="47" eb="49">
      <t>ジョウホウ</t>
    </rPh>
    <rPh sb="50" eb="52">
      <t>トウロク</t>
    </rPh>
    <phoneticPr fontId="4"/>
  </si>
  <si>
    <t>登録されたケースについて、ステータス管理（援助中か終結しているかどうか等）ができること。</t>
    <rPh sb="21" eb="23">
      <t>エンジョ</t>
    </rPh>
    <rPh sb="23" eb="24">
      <t>チュウ</t>
    </rPh>
    <rPh sb="25" eb="27">
      <t>シュウケツ</t>
    </rPh>
    <rPh sb="35" eb="36">
      <t>ナド</t>
    </rPh>
    <phoneticPr fontId="4"/>
  </si>
  <si>
    <t>同一児童に対する複数の相談を並行して管理できること。</t>
    <rPh sb="0" eb="2">
      <t>ドウイツ</t>
    </rPh>
    <rPh sb="2" eb="4">
      <t>ジドウ</t>
    </rPh>
    <rPh sb="5" eb="6">
      <t>タイ</t>
    </rPh>
    <rPh sb="8" eb="10">
      <t>フクスウ</t>
    </rPh>
    <rPh sb="11" eb="13">
      <t>ソウダン</t>
    </rPh>
    <rPh sb="14" eb="16">
      <t>ヘイコウ</t>
    </rPh>
    <rPh sb="18" eb="20">
      <t>カンリ</t>
    </rPh>
    <phoneticPr fontId="4"/>
  </si>
  <si>
    <t>入力簡素化のため、他の世帯の相談情報をコピーして登録できること。</t>
    <rPh sb="0" eb="2">
      <t>ニュウリョク</t>
    </rPh>
    <rPh sb="2" eb="5">
      <t>カンソカ</t>
    </rPh>
    <rPh sb="9" eb="10">
      <t>ホカ</t>
    </rPh>
    <rPh sb="11" eb="13">
      <t>セタイ</t>
    </rPh>
    <rPh sb="14" eb="16">
      <t>ソウダン</t>
    </rPh>
    <rPh sb="16" eb="18">
      <t>ジョウホウ</t>
    </rPh>
    <rPh sb="24" eb="26">
      <t>トウロク</t>
    </rPh>
    <phoneticPr fontId="4"/>
  </si>
  <si>
    <t>きょうだい等の関係する児童の相談情報をコピーして登録でき、入力を簡素化する仕組みがあること。</t>
    <rPh sb="14" eb="16">
      <t>ソウダン</t>
    </rPh>
    <rPh sb="16" eb="18">
      <t>ジョウホウ</t>
    </rPh>
    <rPh sb="24" eb="26">
      <t>トウロク</t>
    </rPh>
    <rPh sb="29" eb="31">
      <t>ニュウリョク</t>
    </rPh>
    <rPh sb="32" eb="35">
      <t>カンソカ</t>
    </rPh>
    <rPh sb="37" eb="39">
      <t>シク</t>
    </rPh>
    <phoneticPr fontId="4"/>
  </si>
  <si>
    <t>関係機関情報はマスタ管理・参照ができること。</t>
    <rPh sb="0" eb="4">
      <t>カンケイキカン</t>
    </rPh>
    <rPh sb="4" eb="6">
      <t>ジョウホウ</t>
    </rPh>
    <rPh sb="10" eb="12">
      <t>カンリ</t>
    </rPh>
    <rPh sb="13" eb="15">
      <t>サンショウ</t>
    </rPh>
    <phoneticPr fontId="4"/>
  </si>
  <si>
    <t>相談に関する電子ファイル(画像ファイル (拡張子 gif, jpg, png など),Word,Excel,PowerPoint,PDF等)を複数管理できること。</t>
    <rPh sb="0" eb="2">
      <t>ソウダン</t>
    </rPh>
    <rPh sb="3" eb="4">
      <t>カン</t>
    </rPh>
    <rPh sb="6" eb="8">
      <t>デンシ</t>
    </rPh>
    <rPh sb="71" eb="73">
      <t>フクスウ</t>
    </rPh>
    <rPh sb="73" eb="75">
      <t>カンリ</t>
    </rPh>
    <phoneticPr fontId="4"/>
  </si>
  <si>
    <t>相談登録までは行わない、簡易な電話面接などの対応内容を登録できること。</t>
    <rPh sb="0" eb="2">
      <t>ソウダン</t>
    </rPh>
    <rPh sb="2" eb="4">
      <t>トウロク</t>
    </rPh>
    <rPh sb="7" eb="8">
      <t>オコナ</t>
    </rPh>
    <rPh sb="12" eb="14">
      <t>カンイ</t>
    </rPh>
    <rPh sb="15" eb="17">
      <t>デンワ</t>
    </rPh>
    <rPh sb="17" eb="19">
      <t>メンセツ</t>
    </rPh>
    <rPh sb="22" eb="24">
      <t>タイオウ</t>
    </rPh>
    <rPh sb="24" eb="26">
      <t>ナイヨウ</t>
    </rPh>
    <rPh sb="27" eb="29">
      <t>トウロク</t>
    </rPh>
    <phoneticPr fontId="4"/>
  </si>
  <si>
    <t>簡易な電話面接などを実施した相談者が、後から相談登録された場合、相談情報画面から簡易な電話面接の登録画面にスムーズに遷移できるように、記録を紐づけることが可能なこと。</t>
    <rPh sb="10" eb="12">
      <t>ジッシ</t>
    </rPh>
    <rPh sb="14" eb="17">
      <t>ソウダンシャ</t>
    </rPh>
    <rPh sb="19" eb="20">
      <t>アト</t>
    </rPh>
    <rPh sb="22" eb="24">
      <t>ソウダン</t>
    </rPh>
    <rPh sb="24" eb="26">
      <t>トウロク</t>
    </rPh>
    <rPh sb="29" eb="31">
      <t>バアイ</t>
    </rPh>
    <rPh sb="32" eb="34">
      <t>ソウダン</t>
    </rPh>
    <rPh sb="34" eb="36">
      <t>ジョウホウ</t>
    </rPh>
    <rPh sb="36" eb="38">
      <t>ガメン</t>
    </rPh>
    <rPh sb="48" eb="50">
      <t>トウロク</t>
    </rPh>
    <rPh sb="50" eb="52">
      <t>ガメン</t>
    </rPh>
    <rPh sb="67" eb="69">
      <t>キロク</t>
    </rPh>
    <rPh sb="70" eb="71">
      <t>ヒモ</t>
    </rPh>
    <rPh sb="77" eb="79">
      <t>カノウ</t>
    </rPh>
    <phoneticPr fontId="4"/>
  </si>
  <si>
    <t>支援記録として、「支援日時」「支援方法（訪問・面接等）」「支援内容（フリー入力）」等を支援ごとに登録できること。</t>
    <rPh sb="15" eb="17">
      <t>シエン</t>
    </rPh>
    <rPh sb="20" eb="22">
      <t>ホウモン</t>
    </rPh>
    <rPh sb="23" eb="25">
      <t>メンセツ</t>
    </rPh>
    <rPh sb="25" eb="26">
      <t>ナド</t>
    </rPh>
    <rPh sb="29" eb="31">
      <t>シエン</t>
    </rPh>
    <rPh sb="31" eb="33">
      <t>ナイヨウ</t>
    </rPh>
    <rPh sb="41" eb="42">
      <t>ナド</t>
    </rPh>
    <rPh sb="43" eb="45">
      <t>シエン</t>
    </rPh>
    <rPh sb="48" eb="50">
      <t>トウロク</t>
    </rPh>
    <phoneticPr fontId="4"/>
  </si>
  <si>
    <t>支援記録については、１件あたり8，０００文字程度の保存が可能であること。</t>
    <rPh sb="11" eb="12">
      <t>ケン</t>
    </rPh>
    <rPh sb="20" eb="22">
      <t>モジ</t>
    </rPh>
    <rPh sb="22" eb="24">
      <t>テイド</t>
    </rPh>
    <rPh sb="25" eb="27">
      <t>ホゾン</t>
    </rPh>
    <rPh sb="28" eb="30">
      <t>カノウ</t>
    </rPh>
    <phoneticPr fontId="4"/>
  </si>
  <si>
    <t>支援記録は、入力欄にひな形等を使用できること。</t>
    <rPh sb="6" eb="8">
      <t>ニュウリョク</t>
    </rPh>
    <rPh sb="8" eb="9">
      <t>ラン</t>
    </rPh>
    <rPh sb="12" eb="13">
      <t>ガタ</t>
    </rPh>
    <rPh sb="13" eb="14">
      <t>トウ</t>
    </rPh>
    <rPh sb="15" eb="17">
      <t>シヨウ</t>
    </rPh>
    <phoneticPr fontId="4"/>
  </si>
  <si>
    <t>支援記録のタイトル、実施場所等を登録できること。</t>
    <rPh sb="10" eb="14">
      <t>ジッシバショ</t>
    </rPh>
    <rPh sb="14" eb="15">
      <t>ナド</t>
    </rPh>
    <rPh sb="16" eb="18">
      <t>トウロク</t>
    </rPh>
    <phoneticPr fontId="4"/>
  </si>
  <si>
    <t>複数の担当者名を選択登録できること。</t>
    <rPh sb="0" eb="2">
      <t>フクスウ</t>
    </rPh>
    <rPh sb="3" eb="6">
      <t>タントウシャ</t>
    </rPh>
    <rPh sb="6" eb="7">
      <t>メイ</t>
    </rPh>
    <rPh sb="7" eb="8">
      <t>ショクメイ</t>
    </rPh>
    <rPh sb="8" eb="10">
      <t>センタク</t>
    </rPh>
    <rPh sb="10" eb="12">
      <t>トウロク</t>
    </rPh>
    <phoneticPr fontId="4"/>
  </si>
  <si>
    <t>支援記録を登録にあたっては、予定と実績が管理できること。</t>
    <rPh sb="5" eb="7">
      <t>トウロク</t>
    </rPh>
    <rPh sb="14" eb="16">
      <t>ヨテイ</t>
    </rPh>
    <rPh sb="17" eb="19">
      <t>ジッセキ</t>
    </rPh>
    <rPh sb="20" eb="22">
      <t>カンリ</t>
    </rPh>
    <phoneticPr fontId="4"/>
  </si>
  <si>
    <t>次回対応予定日が過去日であるものを遅延ケースとして検索・抽出できること。</t>
    <rPh sb="0" eb="2">
      <t>ジカイ</t>
    </rPh>
    <rPh sb="2" eb="4">
      <t>タイオウ</t>
    </rPh>
    <rPh sb="4" eb="6">
      <t>ヨテイ</t>
    </rPh>
    <rPh sb="6" eb="7">
      <t>ビ</t>
    </rPh>
    <rPh sb="8" eb="10">
      <t>カコ</t>
    </rPh>
    <rPh sb="10" eb="11">
      <t>ビ</t>
    </rPh>
    <rPh sb="17" eb="19">
      <t>チエン</t>
    </rPh>
    <rPh sb="25" eb="27">
      <t>ケンサク</t>
    </rPh>
    <rPh sb="28" eb="30">
      <t>チュウシュツ</t>
    </rPh>
    <phoneticPr fontId="4"/>
  </si>
  <si>
    <t>遅延ケース（次回対応日が過去日であるケース）については、担当者に通知される仕組みであること。</t>
    <rPh sb="0" eb="2">
      <t>チエン</t>
    </rPh>
    <rPh sb="6" eb="8">
      <t>ジカイ</t>
    </rPh>
    <rPh sb="8" eb="10">
      <t>タイオウ</t>
    </rPh>
    <rPh sb="10" eb="11">
      <t>ビ</t>
    </rPh>
    <rPh sb="12" eb="14">
      <t>カコ</t>
    </rPh>
    <rPh sb="14" eb="15">
      <t>ビ</t>
    </rPh>
    <rPh sb="28" eb="30">
      <t>タントウ</t>
    </rPh>
    <rPh sb="30" eb="31">
      <t>シャ</t>
    </rPh>
    <rPh sb="32" eb="34">
      <t>ツウチ</t>
    </rPh>
    <rPh sb="37" eb="39">
      <t>シク</t>
    </rPh>
    <phoneticPr fontId="4"/>
  </si>
  <si>
    <t>過去の支援記録情報をコピーして登録が可能であること。</t>
    <rPh sb="0" eb="2">
      <t>カコ</t>
    </rPh>
    <rPh sb="7" eb="9">
      <t>ジョウホウ</t>
    </rPh>
    <rPh sb="15" eb="17">
      <t>トウロク</t>
    </rPh>
    <rPh sb="18" eb="20">
      <t>カノウ</t>
    </rPh>
    <phoneticPr fontId="4"/>
  </si>
  <si>
    <t>支援記録情報を、きょうだいの支援記録にコピー登録できること。</t>
    <rPh sb="4" eb="6">
      <t>ジョウホウ</t>
    </rPh>
    <rPh sb="22" eb="24">
      <t>トウロク</t>
    </rPh>
    <phoneticPr fontId="4"/>
  </si>
  <si>
    <t>支援記録一覧の出力・印刷ができること。</t>
    <rPh sb="4" eb="6">
      <t>イチラン</t>
    </rPh>
    <rPh sb="7" eb="9">
      <t>シュツリョク</t>
    </rPh>
    <rPh sb="10" eb="12">
      <t>インサツ</t>
    </rPh>
    <phoneticPr fontId="4"/>
  </si>
  <si>
    <t>支援記録に関する電子ファイル(画像ファイル (拡張子 gif, jpg, png など),Word,Excel,PowerPoint,PDF等)を複数管理できること。</t>
    <rPh sb="5" eb="6">
      <t>カン</t>
    </rPh>
    <rPh sb="8" eb="10">
      <t>デンシ</t>
    </rPh>
    <rPh sb="73" eb="75">
      <t>フクスウ</t>
    </rPh>
    <rPh sb="75" eb="77">
      <t>カンリ</t>
    </rPh>
    <phoneticPr fontId="4"/>
  </si>
  <si>
    <t>支援記録は、１件1件、電子決裁または電子回議が可能なこと。</t>
    <rPh sb="7" eb="8">
      <t>ケン</t>
    </rPh>
    <rPh sb="9" eb="10">
      <t>ケン</t>
    </rPh>
    <rPh sb="11" eb="13">
      <t>デンシ</t>
    </rPh>
    <rPh sb="13" eb="15">
      <t>ケッサイ</t>
    </rPh>
    <rPh sb="23" eb="25">
      <t>カノウ</t>
    </rPh>
    <phoneticPr fontId="4"/>
  </si>
  <si>
    <t>援助情報を履歴管理・一覧表示できること。</t>
    <rPh sb="0" eb="2">
      <t>エンジョ</t>
    </rPh>
    <rPh sb="2" eb="4">
      <t>ジョウホウ</t>
    </rPh>
    <rPh sb="5" eb="7">
      <t>リレキ</t>
    </rPh>
    <rPh sb="7" eb="9">
      <t>カンリ</t>
    </rPh>
    <rPh sb="10" eb="12">
      <t>イチラン</t>
    </rPh>
    <rPh sb="12" eb="14">
      <t>ヒョウジ</t>
    </rPh>
    <phoneticPr fontId="4"/>
  </si>
  <si>
    <t>指導措置の場合、指導担当者が入力可能なこと。</t>
  </si>
  <si>
    <t>援助毎に送致の内容が入力可能なこと。</t>
  </si>
  <si>
    <t>送致の場合は、送致先に共有する添付資料名称を入力できること</t>
    <rPh sb="0" eb="2">
      <t>ソウチ</t>
    </rPh>
    <rPh sb="3" eb="5">
      <t>バアイ</t>
    </rPh>
    <rPh sb="7" eb="9">
      <t>ソウチ</t>
    </rPh>
    <rPh sb="9" eb="10">
      <t>サキ</t>
    </rPh>
    <rPh sb="11" eb="13">
      <t>キョウユウ</t>
    </rPh>
    <rPh sb="12" eb="13">
      <t>ユウ</t>
    </rPh>
    <rPh sb="15" eb="17">
      <t>テンプ</t>
    </rPh>
    <rPh sb="17" eb="19">
      <t>シリョウ</t>
    </rPh>
    <rPh sb="19" eb="21">
      <t>メイショウ</t>
    </rPh>
    <rPh sb="22" eb="24">
      <t>ニュウリョク</t>
    </rPh>
    <phoneticPr fontId="4"/>
  </si>
  <si>
    <t>終結の際には終結事由を入力できること。</t>
    <rPh sb="0" eb="2">
      <t>シュウケツ</t>
    </rPh>
    <rPh sb="3" eb="4">
      <t>サイ</t>
    </rPh>
    <rPh sb="6" eb="8">
      <t>シュウケツ</t>
    </rPh>
    <rPh sb="8" eb="10">
      <t>ジユウ</t>
    </rPh>
    <rPh sb="11" eb="13">
      <t>ニュウリョク</t>
    </rPh>
    <phoneticPr fontId="4"/>
  </si>
  <si>
    <t>診断情報（心理診断・社会診断・行動診断・医学診断）を履歴登録できること。</t>
    <rPh sb="0" eb="2">
      <t>シンダン</t>
    </rPh>
    <rPh sb="2" eb="4">
      <t>ジョウホウ</t>
    </rPh>
    <rPh sb="5" eb="7">
      <t>シンリ</t>
    </rPh>
    <rPh sb="7" eb="9">
      <t>シンダン</t>
    </rPh>
    <rPh sb="10" eb="12">
      <t>シャカイ</t>
    </rPh>
    <rPh sb="12" eb="14">
      <t>シンダン</t>
    </rPh>
    <rPh sb="15" eb="17">
      <t>コウドウ</t>
    </rPh>
    <rPh sb="17" eb="19">
      <t>シンダン</t>
    </rPh>
    <rPh sb="20" eb="22">
      <t>イガク</t>
    </rPh>
    <rPh sb="22" eb="24">
      <t>シンダン</t>
    </rPh>
    <rPh sb="26" eb="28">
      <t>リレキ</t>
    </rPh>
    <rPh sb="28" eb="30">
      <t>トウロク</t>
    </rPh>
    <phoneticPr fontId="4"/>
  </si>
  <si>
    <t>各診断の所見が自由入力できること。</t>
    <rPh sb="0" eb="1">
      <t>カク</t>
    </rPh>
    <rPh sb="1" eb="3">
      <t>シンダン</t>
    </rPh>
    <rPh sb="4" eb="6">
      <t>ショケン</t>
    </rPh>
    <rPh sb="7" eb="9">
      <t>ジユウ</t>
    </rPh>
    <rPh sb="9" eb="11">
      <t>ニュウリョク</t>
    </rPh>
    <phoneticPr fontId="4"/>
  </si>
  <si>
    <t>各診断の所見については、定型文をあらかじめ登録しておき、定型文を選択後、フリーで上書き入力が可能なこと。</t>
    <rPh sb="0" eb="3">
      <t>カクシンダン</t>
    </rPh>
    <rPh sb="4" eb="6">
      <t>ショケン</t>
    </rPh>
    <rPh sb="12" eb="14">
      <t>テイケイ</t>
    </rPh>
    <rPh sb="14" eb="15">
      <t>ブン</t>
    </rPh>
    <rPh sb="21" eb="23">
      <t>トウロク</t>
    </rPh>
    <rPh sb="28" eb="31">
      <t>テイケイブン</t>
    </rPh>
    <rPh sb="32" eb="34">
      <t>センタク</t>
    </rPh>
    <rPh sb="34" eb="35">
      <t>ゴ</t>
    </rPh>
    <rPh sb="40" eb="42">
      <t>ウワガ</t>
    </rPh>
    <rPh sb="43" eb="45">
      <t>ニュウリョク</t>
    </rPh>
    <rPh sb="46" eb="48">
      <t>カノウ</t>
    </rPh>
    <phoneticPr fontId="4"/>
  </si>
  <si>
    <t>心理診断については、検査方法によって所見用の定型文が変更できること。</t>
    <rPh sb="0" eb="2">
      <t>シンリ</t>
    </rPh>
    <rPh sb="2" eb="4">
      <t>シンダン</t>
    </rPh>
    <rPh sb="10" eb="12">
      <t>ケンサ</t>
    </rPh>
    <rPh sb="12" eb="14">
      <t>ホウホウ</t>
    </rPh>
    <rPh sb="18" eb="20">
      <t>ショケン</t>
    </rPh>
    <rPh sb="20" eb="21">
      <t>ヨウ</t>
    </rPh>
    <rPh sb="22" eb="24">
      <t>テイケイ</t>
    </rPh>
    <rPh sb="24" eb="25">
      <t>ブン</t>
    </rPh>
    <rPh sb="26" eb="28">
      <t>ヘンコウ</t>
    </rPh>
    <phoneticPr fontId="4"/>
  </si>
  <si>
    <t>会議情報（開催日、議題、議事録等）の管理ができること。</t>
    <rPh sb="0" eb="2">
      <t>カイギ</t>
    </rPh>
    <rPh sb="2" eb="4">
      <t>ジョウホウ</t>
    </rPh>
    <rPh sb="5" eb="8">
      <t>カイサイビ</t>
    </rPh>
    <rPh sb="12" eb="15">
      <t>ギジロク</t>
    </rPh>
    <rPh sb="15" eb="16">
      <t>トウ</t>
    </rPh>
    <rPh sb="18" eb="20">
      <t>カンリ</t>
    </rPh>
    <phoneticPr fontId="4"/>
  </si>
  <si>
    <t>会議情報（結果、次回報告日等）が管理できること。</t>
    <rPh sb="0" eb="2">
      <t>カイギ</t>
    </rPh>
    <rPh sb="2" eb="4">
      <t>ジョウホウ</t>
    </rPh>
    <rPh sb="5" eb="7">
      <t>ケッカ</t>
    </rPh>
    <rPh sb="8" eb="10">
      <t>ジカイ</t>
    </rPh>
    <rPh sb="10" eb="12">
      <t>ホウコク</t>
    </rPh>
    <rPh sb="12" eb="13">
      <t>ビ</t>
    </rPh>
    <rPh sb="13" eb="14">
      <t>トウ</t>
    </rPh>
    <rPh sb="16" eb="18">
      <t>カンリ</t>
    </rPh>
    <phoneticPr fontId="4"/>
  </si>
  <si>
    <t>会議に外部関係機関を出席者として登録できること。</t>
    <rPh sb="3" eb="5">
      <t>ガイブ</t>
    </rPh>
    <rPh sb="5" eb="7">
      <t>カンケイ</t>
    </rPh>
    <rPh sb="7" eb="9">
      <t>キカン</t>
    </rPh>
    <rPh sb="10" eb="13">
      <t>シュッセキシャ</t>
    </rPh>
    <rPh sb="16" eb="18">
      <t>トウロク</t>
    </rPh>
    <phoneticPr fontId="4"/>
  </si>
  <si>
    <t>各種会議種別ごとに、対象児童の一覧が画面表示できること。</t>
    <rPh sb="0" eb="2">
      <t>カクシュ</t>
    </rPh>
    <rPh sb="2" eb="4">
      <t>カイギ</t>
    </rPh>
    <rPh sb="4" eb="5">
      <t>タネ</t>
    </rPh>
    <rPh sb="5" eb="6">
      <t>ベツ</t>
    </rPh>
    <rPh sb="10" eb="12">
      <t>タイショウ</t>
    </rPh>
    <rPh sb="12" eb="14">
      <t>ジドウ</t>
    </rPh>
    <rPh sb="15" eb="17">
      <t>イチラン</t>
    </rPh>
    <rPh sb="18" eb="20">
      <t>ガメン</t>
    </rPh>
    <rPh sb="20" eb="22">
      <t>ヒョウジ</t>
    </rPh>
    <phoneticPr fontId="4"/>
  </si>
  <si>
    <t>開催日ごとに、会議対象者一覧が画面表示できること。</t>
    <rPh sb="0" eb="3">
      <t>カイサイビ</t>
    </rPh>
    <rPh sb="7" eb="9">
      <t>カイギ</t>
    </rPh>
    <rPh sb="9" eb="11">
      <t>タイショウ</t>
    </rPh>
    <rPh sb="11" eb="12">
      <t>シャ</t>
    </rPh>
    <rPh sb="12" eb="14">
      <t>イチラン</t>
    </rPh>
    <rPh sb="15" eb="17">
      <t>ガメン</t>
    </rPh>
    <rPh sb="17" eb="19">
      <t>ヒョウジ</t>
    </rPh>
    <phoneticPr fontId="4"/>
  </si>
  <si>
    <t>システム上で会議が進行できるように、会議対象者一覧画面上から、各個人画面に遷移できること。</t>
    <rPh sb="4" eb="5">
      <t>ジョウ</t>
    </rPh>
    <rPh sb="6" eb="8">
      <t>カイギ</t>
    </rPh>
    <rPh sb="9" eb="11">
      <t>シンコウ</t>
    </rPh>
    <rPh sb="18" eb="20">
      <t>カイギ</t>
    </rPh>
    <rPh sb="20" eb="22">
      <t>タイショウ</t>
    </rPh>
    <rPh sb="22" eb="23">
      <t>シャ</t>
    </rPh>
    <rPh sb="23" eb="25">
      <t>イチラン</t>
    </rPh>
    <rPh sb="25" eb="27">
      <t>ガメン</t>
    </rPh>
    <rPh sb="27" eb="28">
      <t>ジョウ</t>
    </rPh>
    <rPh sb="31" eb="32">
      <t>カク</t>
    </rPh>
    <rPh sb="32" eb="34">
      <t>コジン</t>
    </rPh>
    <rPh sb="34" eb="36">
      <t>ガメン</t>
    </rPh>
    <phoneticPr fontId="4"/>
  </si>
  <si>
    <t>児童相談所で登録した世帯員の情報と紐づけできること。</t>
    <rPh sb="10" eb="13">
      <t>セタイイン</t>
    </rPh>
    <phoneticPr fontId="4"/>
  </si>
  <si>
    <t>夜間や休日の所内一時保護で児童情報が未登録の場合でも、最低限の児童や保護者情報を手入力で登録できること。</t>
    <rPh sb="19" eb="21">
      <t>トウロク</t>
    </rPh>
    <rPh sb="22" eb="24">
      <t>バアイ</t>
    </rPh>
    <rPh sb="31" eb="33">
      <t>ジドウ</t>
    </rPh>
    <rPh sb="34" eb="37">
      <t>ホゴシャ</t>
    </rPh>
    <rPh sb="37" eb="39">
      <t>ジョウホウ</t>
    </rPh>
    <rPh sb="40" eb="43">
      <t>テニュウリョク</t>
    </rPh>
    <phoneticPr fontId="4"/>
  </si>
  <si>
    <t>一時保護と職権一時保護をドロップリスト等で区別して管理できること。</t>
    <rPh sb="0" eb="2">
      <t>イチジ</t>
    </rPh>
    <rPh sb="2" eb="4">
      <t>ホゴ</t>
    </rPh>
    <rPh sb="5" eb="7">
      <t>ショッケン</t>
    </rPh>
    <rPh sb="7" eb="9">
      <t>イチジ</t>
    </rPh>
    <rPh sb="9" eb="11">
      <t>ホゴ</t>
    </rPh>
    <rPh sb="19" eb="20">
      <t>トウ</t>
    </rPh>
    <rPh sb="21" eb="23">
      <t>クベツ</t>
    </rPh>
    <rPh sb="25" eb="27">
      <t>カンリ</t>
    </rPh>
    <phoneticPr fontId="4"/>
  </si>
  <si>
    <t>一時保護・職権一時保護ごとに、対象児童を検索できること。</t>
    <rPh sb="0" eb="2">
      <t>イチジ</t>
    </rPh>
    <rPh sb="2" eb="4">
      <t>ホゴ</t>
    </rPh>
    <rPh sb="5" eb="9">
      <t>ショッケンイチジ</t>
    </rPh>
    <rPh sb="9" eb="11">
      <t>ホゴ</t>
    </rPh>
    <rPh sb="15" eb="17">
      <t>タイショウ</t>
    </rPh>
    <rPh sb="17" eb="19">
      <t>ジドウ</t>
    </rPh>
    <rPh sb="20" eb="22">
      <t>ケンサク</t>
    </rPh>
    <phoneticPr fontId="4"/>
  </si>
  <si>
    <t>一時保護先（所内入所、委託入所）が登録できること。</t>
    <rPh sb="0" eb="2">
      <t>イチジ</t>
    </rPh>
    <rPh sb="2" eb="4">
      <t>ホゴ</t>
    </rPh>
    <rPh sb="4" eb="5">
      <t>サキ</t>
    </rPh>
    <rPh sb="6" eb="7">
      <t>ショ</t>
    </rPh>
    <rPh sb="7" eb="8">
      <t>ナイ</t>
    </rPh>
    <rPh sb="8" eb="10">
      <t>ニュウショ</t>
    </rPh>
    <rPh sb="11" eb="13">
      <t>イタク</t>
    </rPh>
    <rPh sb="13" eb="15">
      <t>ニュウショ</t>
    </rPh>
    <rPh sb="17" eb="19">
      <t>トウロク</t>
    </rPh>
    <phoneticPr fontId="4"/>
  </si>
  <si>
    <t>医務情報（アレルギー情報、服薬情報、受診経過等）の登録が可能であること。</t>
    <rPh sb="25" eb="27">
      <t>トウロク</t>
    </rPh>
    <phoneticPr fontId="4"/>
  </si>
  <si>
    <t>一時保護の処理方針、委託番号、引き取り意思の内容が入力可能なこと。</t>
  </si>
  <si>
    <t>一時保護に関する備考情報を登録できること。</t>
    <rPh sb="13" eb="15">
      <t>トウロク</t>
    </rPh>
    <phoneticPr fontId="1"/>
  </si>
  <si>
    <t>所内における引継ぎ情報は、前日以前の情報が複写できること。</t>
    <rPh sb="0" eb="1">
      <t>ショ</t>
    </rPh>
    <rPh sb="1" eb="2">
      <t>ナイ</t>
    </rPh>
    <rPh sb="6" eb="8">
      <t>ヒキツ</t>
    </rPh>
    <rPh sb="9" eb="11">
      <t>ジョウホウ</t>
    </rPh>
    <rPh sb="13" eb="15">
      <t>ゼンジツ</t>
    </rPh>
    <rPh sb="15" eb="17">
      <t>イゼン</t>
    </rPh>
    <rPh sb="18" eb="20">
      <t>ジョウホウ</t>
    </rPh>
    <rPh sb="21" eb="23">
      <t>フクシャ</t>
    </rPh>
    <phoneticPr fontId="4"/>
  </si>
  <si>
    <t>受診券発行状況や回収状況が管理できること。</t>
    <rPh sb="0" eb="2">
      <t>ジュシン</t>
    </rPh>
    <rPh sb="2" eb="3">
      <t>ケン</t>
    </rPh>
    <rPh sb="3" eb="5">
      <t>ハッコウ</t>
    </rPh>
    <rPh sb="5" eb="7">
      <t>ジョウキョウ</t>
    </rPh>
    <rPh sb="8" eb="10">
      <t>カイシュウ</t>
    </rPh>
    <rPh sb="10" eb="12">
      <t>ジョウキョウ</t>
    </rPh>
    <rPh sb="13" eb="15">
      <t>カンリ</t>
    </rPh>
    <phoneticPr fontId="4"/>
  </si>
  <si>
    <t>入所・委託先の施設、認定状態（措置開始、措置停止、措置変更、措置解除等）の登録が可能なこと。</t>
    <rPh sb="5" eb="6">
      <t>サキ</t>
    </rPh>
    <rPh sb="7" eb="9">
      <t>シセツ</t>
    </rPh>
    <rPh sb="10" eb="12">
      <t>ニンテイ</t>
    </rPh>
    <rPh sb="12" eb="14">
      <t>ジョウタイ</t>
    </rPh>
    <rPh sb="17" eb="19">
      <t>カイシ</t>
    </rPh>
    <rPh sb="34" eb="35">
      <t>トウ</t>
    </rPh>
    <phoneticPr fontId="4"/>
  </si>
  <si>
    <t>里親情報（里父、里母、里親種別、里親認定番号、登録日、更新日等）を登録できること。</t>
    <rPh sb="18" eb="20">
      <t>ニンテイ</t>
    </rPh>
    <phoneticPr fontId="4"/>
  </si>
  <si>
    <t>同一世帯に複数の里親が登録されている場合は、代表者を管理できること。</t>
    <rPh sb="0" eb="2">
      <t>ドウイツ</t>
    </rPh>
    <rPh sb="2" eb="4">
      <t>セタイ</t>
    </rPh>
    <rPh sb="5" eb="7">
      <t>フクスウ</t>
    </rPh>
    <rPh sb="8" eb="10">
      <t>サトオヤ</t>
    </rPh>
    <rPh sb="11" eb="13">
      <t>トウロク</t>
    </rPh>
    <rPh sb="18" eb="20">
      <t>バアイ</t>
    </rPh>
    <rPh sb="22" eb="24">
      <t>ダイヒョウ</t>
    </rPh>
    <rPh sb="24" eb="25">
      <t>シャ</t>
    </rPh>
    <rPh sb="26" eb="28">
      <t>カンリ</t>
    </rPh>
    <phoneticPr fontId="4"/>
  </si>
  <si>
    <t>里親の特徴（雰囲気、家族の状況、住居状況等）が登録できること。</t>
    <rPh sb="6" eb="9">
      <t>フンイキ</t>
    </rPh>
    <rPh sb="16" eb="18">
      <t>ジュウキョ</t>
    </rPh>
    <rPh sb="18" eb="20">
      <t>ジョウキョウ</t>
    </rPh>
    <phoneticPr fontId="4"/>
  </si>
  <si>
    <t>里子の希望（受入期間、年齢、性別、障害受入の可否及び動機等）が登録できること。</t>
    <rPh sb="11" eb="13">
      <t>ネンレイ</t>
    </rPh>
    <phoneticPr fontId="4"/>
  </si>
  <si>
    <t>里親認定（登録）番号が世帯ごとに附番されること。
※帳票にも使用</t>
    <rPh sb="0" eb="2">
      <t>サトオヤ</t>
    </rPh>
    <rPh sb="2" eb="4">
      <t>ニンテイ</t>
    </rPh>
    <rPh sb="5" eb="7">
      <t>トウロク</t>
    </rPh>
    <rPh sb="8" eb="10">
      <t>バンゴウ</t>
    </rPh>
    <rPh sb="11" eb="13">
      <t>セタイ</t>
    </rPh>
    <rPh sb="16" eb="18">
      <t>フバン</t>
    </rPh>
    <rPh sb="26" eb="28">
      <t>チョウヒョウ</t>
    </rPh>
    <rPh sb="30" eb="32">
      <t>シヨウ</t>
    </rPh>
    <phoneticPr fontId="4"/>
  </si>
  <si>
    <t>里親の基本情報の詳細な内容として、新たな管理項目を任意に追加できること。</t>
    <rPh sb="11" eb="13">
      <t>ナイヨウ</t>
    </rPh>
    <rPh sb="17" eb="18">
      <t>アラ</t>
    </rPh>
    <rPh sb="20" eb="22">
      <t>カンリ</t>
    </rPh>
    <rPh sb="22" eb="24">
      <t>コウモク</t>
    </rPh>
    <rPh sb="25" eb="27">
      <t>ニンイ</t>
    </rPh>
    <rPh sb="28" eb="30">
      <t>ツイカ</t>
    </rPh>
    <phoneticPr fontId="4"/>
  </si>
  <si>
    <t>里親に関する備考情報を登録できること。</t>
    <rPh sb="11" eb="13">
      <t>トウロク</t>
    </rPh>
    <phoneticPr fontId="1"/>
  </si>
  <si>
    <t>里親に対する支援記録が管理できること。</t>
    <rPh sb="11" eb="13">
      <t>カンリ</t>
    </rPh>
    <phoneticPr fontId="4"/>
  </si>
  <si>
    <t>里親に対する支援記録は電子決裁または電子回議に対応していること。</t>
    <rPh sb="11" eb="13">
      <t>デンシ</t>
    </rPh>
    <rPh sb="13" eb="15">
      <t>ケッサイ</t>
    </rPh>
    <rPh sb="23" eb="25">
      <t>タイオウ</t>
    </rPh>
    <phoneticPr fontId="4"/>
  </si>
  <si>
    <t>里親の認定前の研修状況の管理ができること。</t>
    <rPh sb="0" eb="2">
      <t>サトオヤ</t>
    </rPh>
    <rPh sb="3" eb="5">
      <t>ニンテイ</t>
    </rPh>
    <rPh sb="5" eb="6">
      <t>マエ</t>
    </rPh>
    <rPh sb="7" eb="9">
      <t>ケンシュウ</t>
    </rPh>
    <rPh sb="9" eb="11">
      <t>ジョウキョウ</t>
    </rPh>
    <rPh sb="12" eb="14">
      <t>カンリ</t>
    </rPh>
    <phoneticPr fontId="4"/>
  </si>
  <si>
    <t>里親登録更新のための研修状況が管理できること。</t>
    <rPh sb="0" eb="2">
      <t>サトオヤ</t>
    </rPh>
    <rPh sb="2" eb="4">
      <t>トウロク</t>
    </rPh>
    <rPh sb="4" eb="6">
      <t>コウシン</t>
    </rPh>
    <rPh sb="10" eb="12">
      <t>ケンシュウ</t>
    </rPh>
    <rPh sb="12" eb="14">
      <t>ジョウキョウ</t>
    </rPh>
    <rPh sb="15" eb="17">
      <t>カンリ</t>
    </rPh>
    <phoneticPr fontId="4"/>
  </si>
  <si>
    <t>レスパイトケアの利用状況を管理できること。</t>
    <rPh sb="8" eb="10">
      <t>リヨウ</t>
    </rPh>
    <rPh sb="10" eb="12">
      <t>ジョウキョウ</t>
    </rPh>
    <phoneticPr fontId="4"/>
  </si>
  <si>
    <t>里親の登録・削除時に電子決裁または電子回議が可能であること。</t>
    <rPh sb="0" eb="2">
      <t>サトオヤ</t>
    </rPh>
    <rPh sb="3" eb="5">
      <t>トウロク</t>
    </rPh>
    <rPh sb="6" eb="8">
      <t>サクジョ</t>
    </rPh>
    <rPh sb="8" eb="9">
      <t>ジ</t>
    </rPh>
    <rPh sb="10" eb="12">
      <t>デンシ</t>
    </rPh>
    <rPh sb="12" eb="14">
      <t>ケッサイ</t>
    </rPh>
    <rPh sb="22" eb="24">
      <t>カノウ</t>
    </rPh>
    <phoneticPr fontId="4"/>
  </si>
  <si>
    <t>里親支援記録は電子決裁または電子回議に対応していること。</t>
    <rPh sb="0" eb="2">
      <t>サトオヤ</t>
    </rPh>
    <rPh sb="2" eb="4">
      <t>シエン</t>
    </rPh>
    <rPh sb="4" eb="6">
      <t>キロク</t>
    </rPh>
    <rPh sb="7" eb="9">
      <t>デンシ</t>
    </rPh>
    <rPh sb="9" eb="11">
      <t>ケッサイ</t>
    </rPh>
    <rPh sb="19" eb="21">
      <t>タイオウ</t>
    </rPh>
    <phoneticPr fontId="4"/>
  </si>
  <si>
    <t>他自治体の児童を受託している場合は、その情報を登録できること。</t>
    <rPh sb="0" eb="1">
      <t>タ</t>
    </rPh>
    <rPh sb="1" eb="4">
      <t>ジチタイ</t>
    </rPh>
    <rPh sb="5" eb="7">
      <t>ジドウ</t>
    </rPh>
    <rPh sb="8" eb="10">
      <t>ジュタク</t>
    </rPh>
    <rPh sb="14" eb="16">
      <t>バアイ</t>
    </rPh>
    <rPh sb="20" eb="22">
      <t>ジョウホウ</t>
    </rPh>
    <rPh sb="23" eb="25">
      <t>トウロク</t>
    </rPh>
    <phoneticPr fontId="4"/>
  </si>
  <si>
    <t>統計情報は管轄部署ごとにも集計ができること。</t>
  </si>
  <si>
    <t>他職員のスケジュールを確認できること。</t>
    <rPh sb="0" eb="1">
      <t>タ</t>
    </rPh>
    <rPh sb="1" eb="3">
      <t>ショクイン</t>
    </rPh>
    <rPh sb="11" eb="13">
      <t>カクニン</t>
    </rPh>
    <phoneticPr fontId="4"/>
  </si>
  <si>
    <t>制度改正・法改正等に対応可能なシステムであること。</t>
    <rPh sb="0" eb="2">
      <t>セイド</t>
    </rPh>
    <rPh sb="2" eb="4">
      <t>カイセイ</t>
    </rPh>
    <rPh sb="5" eb="8">
      <t>ホウカイセイ</t>
    </rPh>
    <rPh sb="8" eb="9">
      <t>トウ</t>
    </rPh>
    <rPh sb="10" eb="12">
      <t>タイオウ</t>
    </rPh>
    <rPh sb="12" eb="14">
      <t>カノウ</t>
    </rPh>
    <phoneticPr fontId="4"/>
  </si>
  <si>
    <t>外字に対応していること。</t>
    <rPh sb="0" eb="2">
      <t>ガイジ</t>
    </rPh>
    <rPh sb="3" eb="5">
      <t>タイオウ</t>
    </rPh>
    <phoneticPr fontId="7"/>
  </si>
  <si>
    <t>相談情報、援助情報、一時保護情報、会議情報等について、年数や履歴数の制限なく管理できること。</t>
    <rPh sb="0" eb="2">
      <t>ソウダン</t>
    </rPh>
    <rPh sb="2" eb="4">
      <t>ジョウホウ</t>
    </rPh>
    <rPh sb="5" eb="7">
      <t>エンジョ</t>
    </rPh>
    <rPh sb="7" eb="9">
      <t>ジョウホウ</t>
    </rPh>
    <rPh sb="10" eb="12">
      <t>イチジ</t>
    </rPh>
    <rPh sb="12" eb="14">
      <t>ホゴ</t>
    </rPh>
    <rPh sb="14" eb="16">
      <t>ジョウホウ</t>
    </rPh>
    <rPh sb="17" eb="19">
      <t>カイギ</t>
    </rPh>
    <rPh sb="19" eb="21">
      <t>ジョウホウ</t>
    </rPh>
    <rPh sb="21" eb="22">
      <t>トウ</t>
    </rPh>
    <rPh sb="27" eb="29">
      <t>ネンスウ</t>
    </rPh>
    <rPh sb="30" eb="32">
      <t>リレキ</t>
    </rPh>
    <rPh sb="32" eb="33">
      <t>スウ</t>
    </rPh>
    <rPh sb="34" eb="36">
      <t>セイゲン</t>
    </rPh>
    <rPh sb="38" eb="40">
      <t>カンリ</t>
    </rPh>
    <phoneticPr fontId="4"/>
  </si>
  <si>
    <t>ドロップダウン入力、施設・里親選択画面等から参照入力によりキーボード入力量の減少を図っていること。また日付はカレンダーで入力できること。</t>
    <rPh sb="7" eb="9">
      <t>ニュウリョク</t>
    </rPh>
    <rPh sb="10" eb="12">
      <t>シセツ</t>
    </rPh>
    <rPh sb="13" eb="15">
      <t>サトオヤ</t>
    </rPh>
    <rPh sb="15" eb="17">
      <t>センタク</t>
    </rPh>
    <rPh sb="17" eb="19">
      <t>ガメン</t>
    </rPh>
    <rPh sb="19" eb="20">
      <t>トウ</t>
    </rPh>
    <rPh sb="22" eb="24">
      <t>サンショウ</t>
    </rPh>
    <rPh sb="24" eb="26">
      <t>ニュウリョク</t>
    </rPh>
    <rPh sb="34" eb="36">
      <t>ニュウリョク</t>
    </rPh>
    <rPh sb="36" eb="37">
      <t>リョウ</t>
    </rPh>
    <rPh sb="38" eb="40">
      <t>ゲンショウ</t>
    </rPh>
    <rPh sb="41" eb="42">
      <t>ハカ</t>
    </rPh>
    <rPh sb="51" eb="53">
      <t>ヒヅケ</t>
    </rPh>
    <rPh sb="60" eb="62">
      <t>ニュウリョク</t>
    </rPh>
    <phoneticPr fontId="8"/>
  </si>
  <si>
    <t>日付の入力は和暦で入力できること。また日付の画面表示は和暦で表示し、データ（CSV）出力は「和暦、西暦」の選択ができること。</t>
    <rPh sb="0" eb="2">
      <t>ヒヅケ</t>
    </rPh>
    <rPh sb="3" eb="5">
      <t>ニュウリョク</t>
    </rPh>
    <rPh sb="6" eb="8">
      <t>ワレキ</t>
    </rPh>
    <rPh sb="9" eb="11">
      <t>ニュウリョク</t>
    </rPh>
    <rPh sb="19" eb="21">
      <t>ヒヅケ</t>
    </rPh>
    <rPh sb="22" eb="24">
      <t>ガメン</t>
    </rPh>
    <rPh sb="24" eb="26">
      <t>ヒョウジ</t>
    </rPh>
    <rPh sb="27" eb="29">
      <t>ワレキ</t>
    </rPh>
    <rPh sb="30" eb="32">
      <t>ヒョウジ</t>
    </rPh>
    <rPh sb="42" eb="44">
      <t>シュツリョク</t>
    </rPh>
    <rPh sb="46" eb="48">
      <t>ワレキ</t>
    </rPh>
    <rPh sb="49" eb="51">
      <t>セイレキ</t>
    </rPh>
    <rPh sb="53" eb="55">
      <t>センタク</t>
    </rPh>
    <phoneticPr fontId="8"/>
  </si>
  <si>
    <t>必須入力項目については、システム画面で必須であることが明示されていること。</t>
    <rPh sb="0" eb="2">
      <t>ヒッス</t>
    </rPh>
    <rPh sb="2" eb="4">
      <t>ニュウリョク</t>
    </rPh>
    <rPh sb="4" eb="6">
      <t>コウモク</t>
    </rPh>
    <rPh sb="19" eb="21">
      <t>ヒッス</t>
    </rPh>
    <rPh sb="27" eb="29">
      <t>メイジ</t>
    </rPh>
    <phoneticPr fontId="8"/>
  </si>
  <si>
    <t>施設・保護者以外にも学校など任意に指定した宛先に通知書を印刷することができること。</t>
    <rPh sb="17" eb="19">
      <t>シテイ</t>
    </rPh>
    <phoneticPr fontId="4"/>
  </si>
  <si>
    <t>印刷する前にプレビュー画面で印刷内容の確認ができること。</t>
    <rPh sb="0" eb="2">
      <t>インサツ</t>
    </rPh>
    <rPh sb="4" eb="5">
      <t>マエ</t>
    </rPh>
    <rPh sb="11" eb="13">
      <t>ガメン</t>
    </rPh>
    <rPh sb="14" eb="16">
      <t>インサツ</t>
    </rPh>
    <rPh sb="16" eb="18">
      <t>ナイヨウ</t>
    </rPh>
    <rPh sb="19" eb="21">
      <t>カクニン</t>
    </rPh>
    <phoneticPr fontId="8"/>
  </si>
  <si>
    <t>印刷内容はExcelファイル、PDFファイルでの保存も可能であること。</t>
    <rPh sb="0" eb="2">
      <t>インサツ</t>
    </rPh>
    <rPh sb="2" eb="4">
      <t>ナイヨウ</t>
    </rPh>
    <rPh sb="24" eb="26">
      <t>ホゾン</t>
    </rPh>
    <rPh sb="27" eb="29">
      <t>カノウ</t>
    </rPh>
    <phoneticPr fontId="8"/>
  </si>
  <si>
    <t>ページ指定で印刷ができること。</t>
    <rPh sb="3" eb="5">
      <t>シテイ</t>
    </rPh>
    <rPh sb="6" eb="8">
      <t>インサツ</t>
    </rPh>
    <phoneticPr fontId="8"/>
  </si>
  <si>
    <t>画面印刷ができること。</t>
    <rPh sb="0" eb="4">
      <t>ガメンインサツ</t>
    </rPh>
    <phoneticPr fontId="8"/>
  </si>
  <si>
    <t>人事異動に伴い、相談の担当者や副担当者別に一括で変更することできること。</t>
    <rPh sb="15" eb="16">
      <t>フク</t>
    </rPh>
    <rPh sb="16" eb="18">
      <t>タントウ</t>
    </rPh>
    <rPh sb="18" eb="19">
      <t>シャ</t>
    </rPh>
    <phoneticPr fontId="4"/>
  </si>
  <si>
    <t>保護者向けの通知書関係の帳票に印字する宛名を複数登録できること</t>
    <rPh sb="15" eb="17">
      <t>インジ</t>
    </rPh>
    <phoneticPr fontId="4"/>
  </si>
  <si>
    <t>システム利用者の情報を管理できること。</t>
    <rPh sb="4" eb="7">
      <t>リヨウシャ</t>
    </rPh>
    <rPh sb="8" eb="10">
      <t>ジョウホウ</t>
    </rPh>
    <rPh sb="11" eb="13">
      <t>カンリ</t>
    </rPh>
    <phoneticPr fontId="4"/>
  </si>
  <si>
    <t>A</t>
    <phoneticPr fontId="1"/>
  </si>
  <si>
    <t>B</t>
    <phoneticPr fontId="1"/>
  </si>
  <si>
    <t>事業者回答欄</t>
    <rPh sb="0" eb="3">
      <t>ジギョウシャ</t>
    </rPh>
    <rPh sb="3" eb="5">
      <t>カイトウ</t>
    </rPh>
    <rPh sb="5" eb="6">
      <t>ラン</t>
    </rPh>
    <phoneticPr fontId="1"/>
  </si>
  <si>
    <t>4.住基連携</t>
    <rPh sb="2" eb="4">
      <t>ジュウキ</t>
    </rPh>
    <rPh sb="4" eb="6">
      <t>レンケイ</t>
    </rPh>
    <phoneticPr fontId="1"/>
  </si>
  <si>
    <t>A</t>
    <phoneticPr fontId="1"/>
  </si>
  <si>
    <t>養護相談/虐待　かつ委託（施設・里親）している児童</t>
    <phoneticPr fontId="8"/>
  </si>
  <si>
    <t>一般的な担当者管理ができればよい。</t>
    <phoneticPr fontId="8"/>
  </si>
  <si>
    <t>ケースファイルの電子化、一元化、システム上での決裁を実現するもの。</t>
    <rPh sb="8" eb="11">
      <t>デンシカ</t>
    </rPh>
    <rPh sb="12" eb="15">
      <t>イチゲンカ</t>
    </rPh>
    <rPh sb="20" eb="21">
      <t>ジョウ</t>
    </rPh>
    <rPh sb="23" eb="25">
      <t>ケッサイ</t>
    </rPh>
    <rPh sb="26" eb="28">
      <t>ジツゲン</t>
    </rPh>
    <phoneticPr fontId="1"/>
  </si>
  <si>
    <t>標準フォーマットを作成できること。</t>
  </si>
  <si>
    <t>AIを利用して、音声データ、テキストデータの要約ができること。</t>
    <rPh sb="8" eb="10">
      <t>オンセイ</t>
    </rPh>
    <phoneticPr fontId="1"/>
  </si>
  <si>
    <t>システム画面に連動したガイドやヘルプ機能を充実させ、経験の浅い職員でもスムーズにシステムを利用できること。</t>
    <phoneticPr fontId="1"/>
  </si>
  <si>
    <t>複数種のアセスメントシートの情報が全て入力できること。</t>
    <phoneticPr fontId="1"/>
  </si>
  <si>
    <t>入力したアセスメント情報が様式にて出力できること。</t>
    <phoneticPr fontId="1"/>
  </si>
  <si>
    <t>児童の診断情報、過去の面接内容と結果、経過記録が管理できること。</t>
    <phoneticPr fontId="1"/>
  </si>
  <si>
    <t>添付ファイルの管理を含む。</t>
    <rPh sb="0" eb="2">
      <t>テンプ</t>
    </rPh>
    <rPh sb="7" eb="9">
      <t>カンリ</t>
    </rPh>
    <rPh sb="10" eb="11">
      <t>フク</t>
    </rPh>
    <phoneticPr fontId="1"/>
  </si>
  <si>
    <t>B</t>
    <phoneticPr fontId="1"/>
  </si>
  <si>
    <t>判定結果を管理できること。</t>
    <phoneticPr fontId="1"/>
  </si>
  <si>
    <t>統計の各項目ごとに個票が検索できること。</t>
    <phoneticPr fontId="1"/>
  </si>
  <si>
    <t>各診断情報のフォーマットが編集できること。</t>
    <rPh sb="0" eb="1">
      <t>カク</t>
    </rPh>
    <rPh sb="3" eb="5">
      <t>ジョウホウ</t>
    </rPh>
    <phoneticPr fontId="1"/>
  </si>
  <si>
    <t>障害程度の判定ができること。</t>
    <phoneticPr fontId="1"/>
  </si>
  <si>
    <t>経過記録において最新の記載を消すことなく、修正したい箇所のみ修正できること。</t>
    <phoneticPr fontId="1"/>
  </si>
  <si>
    <t>医学診断書（PDF）をシステム内に取り込めること。</t>
    <rPh sb="15" eb="16">
      <t>ナイ</t>
    </rPh>
    <phoneticPr fontId="1"/>
  </si>
  <si>
    <t>統計に必要な項目が管理できること。</t>
    <phoneticPr fontId="1"/>
  </si>
  <si>
    <t>児童単位で情報を管理できること。</t>
    <phoneticPr fontId="1"/>
  </si>
  <si>
    <t>措置内容から児童が検索できること。</t>
    <phoneticPr fontId="1"/>
  </si>
  <si>
    <t>措置内容入力後に経過記録に自動反映されること。</t>
    <phoneticPr fontId="1"/>
  </si>
  <si>
    <t>現在は、一時保護の開始日を入力するまで一時保護所からの入力・閲覧ができない。</t>
    <rPh sb="0" eb="2">
      <t>ゲンザイ</t>
    </rPh>
    <rPh sb="19" eb="21">
      <t>イチジ</t>
    </rPh>
    <rPh sb="21" eb="24">
      <t>ホゴショ</t>
    </rPh>
    <rPh sb="27" eb="29">
      <t>ニュウリョク</t>
    </rPh>
    <rPh sb="30" eb="32">
      <t>エツラン</t>
    </rPh>
    <phoneticPr fontId="1"/>
  </si>
  <si>
    <t>里親委託通知書を作成できること。</t>
    <rPh sb="0" eb="2">
      <t>サトオヤ</t>
    </rPh>
    <rPh sb="2" eb="4">
      <t>イタク</t>
    </rPh>
    <rPh sb="4" eb="7">
      <t>ツウチショ</t>
    </rPh>
    <rPh sb="8" eb="10">
      <t>サクセイ</t>
    </rPh>
    <phoneticPr fontId="4"/>
  </si>
  <si>
    <t>統計項目が分室として登録できること。</t>
    <phoneticPr fontId="1"/>
  </si>
  <si>
    <t>里親記録から関与する児童情報を確認できること。</t>
    <phoneticPr fontId="1"/>
  </si>
  <si>
    <t>児童の情報から条件にマッチする里親が表示できること。</t>
    <phoneticPr fontId="1"/>
  </si>
  <si>
    <t>移管の場合は、移管先に共有する添付資料名称を入力できること。</t>
    <rPh sb="0" eb="2">
      <t>イカン</t>
    </rPh>
    <rPh sb="3" eb="5">
      <t>バアイ</t>
    </rPh>
    <rPh sb="7" eb="10">
      <t>イカンサキ</t>
    </rPh>
    <rPh sb="11" eb="13">
      <t>キョウユウ</t>
    </rPh>
    <rPh sb="15" eb="17">
      <t>テンプ</t>
    </rPh>
    <rPh sb="17" eb="19">
      <t>シリョウ</t>
    </rPh>
    <rPh sb="19" eb="21">
      <t>メイショウ</t>
    </rPh>
    <rPh sb="22" eb="24">
      <t>ニュウリョク</t>
    </rPh>
    <phoneticPr fontId="4"/>
  </si>
  <si>
    <t>計算方法が変更になった場合にも対応ができる必要がある。</t>
    <rPh sb="0" eb="2">
      <t>ケイサン</t>
    </rPh>
    <rPh sb="2" eb="4">
      <t>ホウホウ</t>
    </rPh>
    <rPh sb="5" eb="7">
      <t>ヘンコウ</t>
    </rPh>
    <rPh sb="11" eb="13">
      <t>バアイ</t>
    </rPh>
    <rPh sb="15" eb="17">
      <t>タイオウ</t>
    </rPh>
    <rPh sb="21" eb="23">
      <t>ヒツヨウ</t>
    </rPh>
    <phoneticPr fontId="1"/>
  </si>
  <si>
    <t>関係機関から受領する書類、センターで利用する様式等を統一化するためにシステム内で標準フォーマットを管理できるようにするもの。</t>
    <rPh sb="0" eb="2">
      <t>カンケイ</t>
    </rPh>
    <rPh sb="2" eb="4">
      <t>キカン</t>
    </rPh>
    <rPh sb="6" eb="8">
      <t>ジュリョウ</t>
    </rPh>
    <rPh sb="10" eb="12">
      <t>ショルイ</t>
    </rPh>
    <rPh sb="18" eb="20">
      <t>リヨウ</t>
    </rPh>
    <rPh sb="22" eb="24">
      <t>ヨウシキ</t>
    </rPh>
    <rPh sb="24" eb="25">
      <t>トウ</t>
    </rPh>
    <rPh sb="26" eb="28">
      <t>トウイツ</t>
    </rPh>
    <rPh sb="28" eb="29">
      <t>カ</t>
    </rPh>
    <rPh sb="38" eb="39">
      <t>ナイ</t>
    </rPh>
    <rPh sb="40" eb="42">
      <t>ヒョウジュン</t>
    </rPh>
    <rPh sb="49" eb="51">
      <t>カンリ</t>
    </rPh>
    <phoneticPr fontId="1"/>
  </si>
  <si>
    <t>一時保護所用保護台帳を管理できること。</t>
    <rPh sb="0" eb="2">
      <t>イチジ</t>
    </rPh>
    <rPh sb="2" eb="4">
      <t>ホゴ</t>
    </rPh>
    <rPh sb="4" eb="5">
      <t>ショ</t>
    </rPh>
    <rPh sb="5" eb="6">
      <t>ヨウ</t>
    </rPh>
    <rPh sb="6" eb="8">
      <t>ホゴ</t>
    </rPh>
    <rPh sb="8" eb="10">
      <t>ダイチョウ</t>
    </rPh>
    <rPh sb="11" eb="13">
      <t>カンリ</t>
    </rPh>
    <phoneticPr fontId="1"/>
  </si>
  <si>
    <t>一時保護が決定した時点で、対象の一時保護所から児童情報が入力・閲覧できること。</t>
    <phoneticPr fontId="1"/>
  </si>
  <si>
    <t>日付が西暦で入力された場合にも、西暦から和暦に自動変換できること。</t>
    <rPh sb="3" eb="5">
      <t>セイレキ</t>
    </rPh>
    <rPh sb="6" eb="8">
      <t>ニュウリョク</t>
    </rPh>
    <rPh sb="11" eb="13">
      <t>バアイ</t>
    </rPh>
    <rPh sb="23" eb="25">
      <t>ジドウ</t>
    </rPh>
    <phoneticPr fontId="1"/>
  </si>
  <si>
    <t>会議情報を登録した時は経過記録に自動で追加されること。</t>
    <rPh sb="0" eb="4">
      <t>カイギジョウホウ</t>
    </rPh>
    <rPh sb="5" eb="7">
      <t>トウロク</t>
    </rPh>
    <rPh sb="9" eb="10">
      <t>トキ</t>
    </rPh>
    <rPh sb="11" eb="15">
      <t>ケイカキロク</t>
    </rPh>
    <rPh sb="16" eb="18">
      <t>ジドウ</t>
    </rPh>
    <rPh sb="19" eb="21">
      <t>ツイカ</t>
    </rPh>
    <phoneticPr fontId="1"/>
  </si>
  <si>
    <t>ひょうごの児童相談に掲載している第１表～第41表を集計、印刷できること。</t>
    <rPh sb="5" eb="9">
      <t>ジドウソウダン</t>
    </rPh>
    <rPh sb="10" eb="12">
      <t>ケイサイ</t>
    </rPh>
    <rPh sb="16" eb="17">
      <t>ダイ</t>
    </rPh>
    <rPh sb="18" eb="19">
      <t>ヒョウ</t>
    </rPh>
    <rPh sb="20" eb="21">
      <t>ダイ</t>
    </rPh>
    <rPh sb="23" eb="24">
      <t>ヒョウ</t>
    </rPh>
    <rPh sb="25" eb="27">
      <t>シュウケイ</t>
    </rPh>
    <rPh sb="28" eb="30">
      <t>インサツ</t>
    </rPh>
    <phoneticPr fontId="1"/>
  </si>
  <si>
    <t>療育手帳システムとの自動連携ができること。(CSVデータ連携を想定)</t>
    <rPh sb="0" eb="2">
      <t>リョウイク</t>
    </rPh>
    <rPh sb="2" eb="4">
      <t>テチョウ</t>
    </rPh>
    <rPh sb="10" eb="12">
      <t>ジドウ</t>
    </rPh>
    <rPh sb="12" eb="14">
      <t>レンケイ</t>
    </rPh>
    <rPh sb="28" eb="30">
      <t>レンケイ</t>
    </rPh>
    <rPh sb="31" eb="33">
      <t>ソウテイ</t>
    </rPh>
    <phoneticPr fontId="1"/>
  </si>
  <si>
    <t>児童虐待情報共有システムとの自動連携ができること。(CSVデータ連携を想定)</t>
    <rPh sb="0" eb="2">
      <t>ジドウ</t>
    </rPh>
    <rPh sb="2" eb="4">
      <t>ギャクタイ</t>
    </rPh>
    <rPh sb="4" eb="6">
      <t>ジョウホウ</t>
    </rPh>
    <rPh sb="6" eb="8">
      <t>キョウユウ</t>
    </rPh>
    <rPh sb="14" eb="16">
      <t>ジドウ</t>
    </rPh>
    <rPh sb="16" eb="18">
      <t>レンケイ</t>
    </rPh>
    <rPh sb="32" eb="34">
      <t>レンケイ</t>
    </rPh>
    <rPh sb="35" eb="37">
      <t>ソウテイ</t>
    </rPh>
    <phoneticPr fontId="1"/>
  </si>
  <si>
    <t>児童虐待情報共有システムで更新されたデータがあればシステム内担当ケースワーカーへ通知すること。</t>
    <rPh sb="0" eb="4">
      <t>ジドウギャクタイ</t>
    </rPh>
    <rPh sb="4" eb="6">
      <t>ジョウホウ</t>
    </rPh>
    <rPh sb="6" eb="8">
      <t>キョウユウ</t>
    </rPh>
    <rPh sb="13" eb="15">
      <t>コウシン</t>
    </rPh>
    <rPh sb="29" eb="30">
      <t>ナイ</t>
    </rPh>
    <rPh sb="30" eb="32">
      <t>タントウ</t>
    </rPh>
    <rPh sb="40" eb="42">
      <t>ツウチ</t>
    </rPh>
    <phoneticPr fontId="1"/>
  </si>
  <si>
    <t>C</t>
    <phoneticPr fontId="1"/>
  </si>
  <si>
    <t>システム児童情報画面から児童虐待情報共有システム児童情報画面へ遷移できること。</t>
    <rPh sb="4" eb="8">
      <t>ジドウジョウホウ</t>
    </rPh>
    <rPh sb="8" eb="10">
      <t>ガメン</t>
    </rPh>
    <rPh sb="12" eb="16">
      <t>ジドウギャクタイ</t>
    </rPh>
    <rPh sb="16" eb="18">
      <t>ジョウホウ</t>
    </rPh>
    <rPh sb="18" eb="20">
      <t>キョウユウ</t>
    </rPh>
    <rPh sb="24" eb="26">
      <t>ジドウ</t>
    </rPh>
    <rPh sb="26" eb="28">
      <t>ジョウホウ</t>
    </rPh>
    <rPh sb="28" eb="30">
      <t>ガメン</t>
    </rPh>
    <rPh sb="31" eb="33">
      <t>センイ</t>
    </rPh>
    <phoneticPr fontId="1"/>
  </si>
  <si>
    <t>一時保護情報を連番で管理する等の工夫により、一時保護開始日等の削除や修正により、児童の一時保護情報が削除等されないこと。</t>
    <rPh sb="0" eb="4">
      <t>イチジホゴ</t>
    </rPh>
    <rPh sb="4" eb="6">
      <t>ジョウホウ</t>
    </rPh>
    <rPh sb="7" eb="9">
      <t>レンバン</t>
    </rPh>
    <rPh sb="10" eb="12">
      <t>カンリ</t>
    </rPh>
    <rPh sb="14" eb="15">
      <t>トウ</t>
    </rPh>
    <rPh sb="16" eb="18">
      <t>クフウ</t>
    </rPh>
    <rPh sb="22" eb="24">
      <t>イチジ</t>
    </rPh>
    <rPh sb="26" eb="29">
      <t>カイシビ</t>
    </rPh>
    <rPh sb="29" eb="30">
      <t>トウ</t>
    </rPh>
    <rPh sb="31" eb="33">
      <t>サクジョ</t>
    </rPh>
    <rPh sb="34" eb="36">
      <t>シュウセイ</t>
    </rPh>
    <rPh sb="40" eb="42">
      <t>ジドウ</t>
    </rPh>
    <rPh sb="43" eb="47">
      <t>イチジホゴ</t>
    </rPh>
    <rPh sb="47" eb="49">
      <t>ジョウホウ</t>
    </rPh>
    <rPh sb="50" eb="52">
      <t>サクジョ</t>
    </rPh>
    <rPh sb="52" eb="53">
      <t>トウ</t>
    </rPh>
    <phoneticPr fontId="4"/>
  </si>
  <si>
    <t>ケース番号の重複利用を注意喚起する、又は、避ける機能がついていること。</t>
    <rPh sb="3" eb="5">
      <t>バンゴウ</t>
    </rPh>
    <rPh sb="6" eb="8">
      <t>チョウフク</t>
    </rPh>
    <rPh sb="8" eb="10">
      <t>リヨウ</t>
    </rPh>
    <rPh sb="11" eb="15">
      <t>チュウイカンキ</t>
    </rPh>
    <rPh sb="18" eb="19">
      <t>マタ</t>
    </rPh>
    <rPh sb="21" eb="22">
      <t>サ</t>
    </rPh>
    <rPh sb="24" eb="26">
      <t>キノウ</t>
    </rPh>
    <phoneticPr fontId="1"/>
  </si>
  <si>
    <t>一時保護所の空き情報や一時保護委託状況が施設ごとに管理・確認できること。</t>
    <rPh sb="11" eb="17">
      <t>イチジホゴイタク</t>
    </rPh>
    <rPh sb="17" eb="19">
      <t>ジョウキョウ</t>
    </rPh>
    <rPh sb="20" eb="22">
      <t>シセツ</t>
    </rPh>
    <rPh sb="25" eb="27">
      <t>カンリ</t>
    </rPh>
    <phoneticPr fontId="1"/>
  </si>
  <si>
    <t>こどもの福祉と保健に関する状況報告第１　児童相談受付件数(経路別)の集計と印刷ができること。</t>
    <rPh sb="4" eb="6">
      <t>フクシ</t>
    </rPh>
    <rPh sb="7" eb="9">
      <t>ホケン</t>
    </rPh>
    <rPh sb="10" eb="11">
      <t>カン</t>
    </rPh>
    <rPh sb="13" eb="17">
      <t>ジョウキョウホウコク</t>
    </rPh>
    <rPh sb="17" eb="18">
      <t>ダイ</t>
    </rPh>
    <rPh sb="20" eb="24">
      <t>ジドウソウダン</t>
    </rPh>
    <rPh sb="24" eb="26">
      <t>ウケツケ</t>
    </rPh>
    <rPh sb="26" eb="28">
      <t>ケンスウ</t>
    </rPh>
    <rPh sb="29" eb="31">
      <t>ケイロ</t>
    </rPh>
    <rPh sb="31" eb="32">
      <t>ベツ</t>
    </rPh>
    <rPh sb="34" eb="36">
      <t>シュウケイ</t>
    </rPh>
    <rPh sb="37" eb="39">
      <t>インサツ</t>
    </rPh>
    <phoneticPr fontId="4"/>
  </si>
  <si>
    <t>こどもの福祉と保健に関する状況報告第２　児童相談種別判定件数(年齢別)の集計と印刷ができること。</t>
    <rPh sb="4" eb="6">
      <t>フクシ</t>
    </rPh>
    <rPh sb="7" eb="9">
      <t>ホケン</t>
    </rPh>
    <rPh sb="10" eb="11">
      <t>カン</t>
    </rPh>
    <rPh sb="13" eb="17">
      <t>ジョウキョウホウコク</t>
    </rPh>
    <rPh sb="17" eb="18">
      <t>ダイ</t>
    </rPh>
    <rPh sb="20" eb="24">
      <t>ジドウソウダン</t>
    </rPh>
    <rPh sb="24" eb="26">
      <t>シュベツ</t>
    </rPh>
    <rPh sb="26" eb="28">
      <t>ハンテイ</t>
    </rPh>
    <rPh sb="28" eb="30">
      <t>ケンスウ</t>
    </rPh>
    <rPh sb="31" eb="33">
      <t>ネンレイ</t>
    </rPh>
    <rPh sb="33" eb="34">
      <t>ベツ</t>
    </rPh>
    <rPh sb="36" eb="38">
      <t>シュウケイ</t>
    </rPh>
    <rPh sb="39" eb="41">
      <t>インサツ</t>
    </rPh>
    <phoneticPr fontId="4"/>
  </si>
  <si>
    <t>こどもの福祉と保健に関する状況報告第３　児童相談所における児童虐待相談対応件数(経路別・虐待種別・主な虐待者別・年齢別)の集計と印刷ができること。</t>
    <rPh sb="4" eb="6">
      <t>フクシ</t>
    </rPh>
    <rPh sb="7" eb="9">
      <t>ホケン</t>
    </rPh>
    <rPh sb="10" eb="11">
      <t>カン</t>
    </rPh>
    <rPh sb="13" eb="15">
      <t>ジョウキョウ</t>
    </rPh>
    <rPh sb="15" eb="17">
      <t>ホウコク</t>
    </rPh>
    <rPh sb="17" eb="18">
      <t>ダイ</t>
    </rPh>
    <rPh sb="20" eb="25">
      <t>ジドウソウダンショ</t>
    </rPh>
    <rPh sb="29" eb="33">
      <t>ジドウギャクタイ</t>
    </rPh>
    <rPh sb="33" eb="35">
      <t>ソウダン</t>
    </rPh>
    <rPh sb="35" eb="37">
      <t>タイオウ</t>
    </rPh>
    <rPh sb="37" eb="39">
      <t>ケンスウ</t>
    </rPh>
    <rPh sb="40" eb="42">
      <t>ケイロ</t>
    </rPh>
    <rPh sb="42" eb="43">
      <t>ベツ</t>
    </rPh>
    <rPh sb="44" eb="46">
      <t>ギャクタイ</t>
    </rPh>
    <rPh sb="46" eb="48">
      <t>シュベツ</t>
    </rPh>
    <rPh sb="49" eb="50">
      <t>オモ</t>
    </rPh>
    <rPh sb="51" eb="54">
      <t>ギャクタイシャ</t>
    </rPh>
    <rPh sb="54" eb="55">
      <t>ベツ</t>
    </rPh>
    <rPh sb="56" eb="58">
      <t>ネンレイ</t>
    </rPh>
    <rPh sb="58" eb="59">
      <t>ベツ</t>
    </rPh>
    <rPh sb="61" eb="63">
      <t>シュウケイ</t>
    </rPh>
    <rPh sb="64" eb="66">
      <t>インサツ</t>
    </rPh>
    <phoneticPr fontId="4"/>
  </si>
  <si>
    <t>こどもの福祉と保健に関する状況報告第５　児童相談対応種別建通(相談種別)の集計と印刷ができること。</t>
    <rPh sb="4" eb="6">
      <t>フクシ</t>
    </rPh>
    <rPh sb="7" eb="9">
      <t>ホケン</t>
    </rPh>
    <rPh sb="10" eb="11">
      <t>カン</t>
    </rPh>
    <rPh sb="13" eb="15">
      <t>ジョウキョウ</t>
    </rPh>
    <rPh sb="15" eb="17">
      <t>ホウコク</t>
    </rPh>
    <rPh sb="17" eb="18">
      <t>ダイ</t>
    </rPh>
    <rPh sb="20" eb="24">
      <t>ジドウソウダン</t>
    </rPh>
    <rPh sb="24" eb="26">
      <t>タイオウ</t>
    </rPh>
    <rPh sb="26" eb="28">
      <t>シュベツ</t>
    </rPh>
    <rPh sb="28" eb="30">
      <t>ケンツウ</t>
    </rPh>
    <rPh sb="31" eb="33">
      <t>ソウダン</t>
    </rPh>
    <rPh sb="33" eb="35">
      <t>シュベツ</t>
    </rPh>
    <rPh sb="37" eb="39">
      <t>シュウケイ</t>
    </rPh>
    <rPh sb="40" eb="42">
      <t>インサツ</t>
    </rPh>
    <phoneticPr fontId="4"/>
  </si>
  <si>
    <t>こどもの福祉と保健に関する状況報告第６　一時保護児童の集計と印刷ができること。</t>
    <rPh sb="4" eb="6">
      <t>フクシ</t>
    </rPh>
    <rPh sb="7" eb="9">
      <t>ホケン</t>
    </rPh>
    <rPh sb="10" eb="11">
      <t>カン</t>
    </rPh>
    <rPh sb="13" eb="15">
      <t>ジョウキョウ</t>
    </rPh>
    <rPh sb="15" eb="17">
      <t>ホウコク</t>
    </rPh>
    <rPh sb="17" eb="18">
      <t>ダイ</t>
    </rPh>
    <rPh sb="20" eb="24">
      <t>イチジホゴ</t>
    </rPh>
    <rPh sb="24" eb="26">
      <t>ジドウ</t>
    </rPh>
    <rPh sb="27" eb="29">
      <t>シュウケイ</t>
    </rPh>
    <rPh sb="30" eb="32">
      <t>インサツ</t>
    </rPh>
    <phoneticPr fontId="4"/>
  </si>
  <si>
    <t>こどもの福祉と保健に関する状況報告第７　児童福祉施設・在所者の集計と印刷ができること。</t>
    <rPh sb="4" eb="6">
      <t>フクシ</t>
    </rPh>
    <rPh sb="7" eb="9">
      <t>ホケン</t>
    </rPh>
    <rPh sb="10" eb="11">
      <t>カン</t>
    </rPh>
    <rPh sb="13" eb="18">
      <t>ジョウキョウホウコクダイ</t>
    </rPh>
    <rPh sb="20" eb="26">
      <t>ジドウフクシシセツ</t>
    </rPh>
    <rPh sb="27" eb="30">
      <t>ザイショシャ</t>
    </rPh>
    <rPh sb="31" eb="33">
      <t>シュウケイ</t>
    </rPh>
    <rPh sb="34" eb="36">
      <t>インサツ</t>
    </rPh>
    <phoneticPr fontId="4"/>
  </si>
  <si>
    <t>こどもの福祉と保健に関する状況報告第12　里親及び小規模住居型児童養育事業(ファミリーホーム)の集計と印刷ができること。</t>
    <rPh sb="4" eb="6">
      <t>フクシ</t>
    </rPh>
    <rPh sb="7" eb="9">
      <t>ホケン</t>
    </rPh>
    <rPh sb="10" eb="11">
      <t>カン</t>
    </rPh>
    <rPh sb="13" eb="18">
      <t>ジョウキョウホウコクダイ</t>
    </rPh>
    <rPh sb="21" eb="23">
      <t>サトオヤ</t>
    </rPh>
    <rPh sb="23" eb="24">
      <t>オヨ</t>
    </rPh>
    <rPh sb="25" eb="28">
      <t>ショウキボ</t>
    </rPh>
    <rPh sb="28" eb="30">
      <t>ジュウキョ</t>
    </rPh>
    <rPh sb="30" eb="31">
      <t>ガタ</t>
    </rPh>
    <rPh sb="31" eb="37">
      <t>ジドウヨウイクジギョウ</t>
    </rPh>
    <rPh sb="48" eb="50">
      <t>シュウケイ</t>
    </rPh>
    <rPh sb="51" eb="53">
      <t>インサツ</t>
    </rPh>
    <phoneticPr fontId="4"/>
  </si>
  <si>
    <t>こどもの福祉と保健に関する状況報告第13　里親及び小規模住居型児童養育事業(ファミリーホーム)に委託されている児童の集計と印刷ができること。</t>
    <rPh sb="4" eb="6">
      <t>フクシ</t>
    </rPh>
    <rPh sb="7" eb="9">
      <t>ホケン</t>
    </rPh>
    <rPh sb="10" eb="11">
      <t>カン</t>
    </rPh>
    <rPh sb="13" eb="18">
      <t>ジョウキョウホウコクダイ</t>
    </rPh>
    <rPh sb="21" eb="23">
      <t>サトオヤ</t>
    </rPh>
    <rPh sb="23" eb="24">
      <t>オヨ</t>
    </rPh>
    <rPh sb="25" eb="28">
      <t>ショウキボ</t>
    </rPh>
    <rPh sb="28" eb="30">
      <t>ジュウキョ</t>
    </rPh>
    <rPh sb="30" eb="31">
      <t>ガタ</t>
    </rPh>
    <rPh sb="31" eb="37">
      <t>ジドウヨウイクジギョウ</t>
    </rPh>
    <rPh sb="48" eb="50">
      <t>イタク</t>
    </rPh>
    <rPh sb="55" eb="57">
      <t>ジドウ</t>
    </rPh>
    <rPh sb="58" eb="60">
      <t>シュウケイ</t>
    </rPh>
    <rPh sb="61" eb="63">
      <t>インサツ</t>
    </rPh>
    <phoneticPr fontId="4"/>
  </si>
  <si>
    <t>こどもの福祉と保健に関する状況報告のフォーマットでデータが出力できること。</t>
    <rPh sb="4" eb="6">
      <t>フクシ</t>
    </rPh>
    <rPh sb="7" eb="9">
      <t>ホケン</t>
    </rPh>
    <rPh sb="10" eb="11">
      <t>カン</t>
    </rPh>
    <rPh sb="13" eb="15">
      <t>ジョウキョウ</t>
    </rPh>
    <rPh sb="15" eb="17">
      <t>ホウコク</t>
    </rPh>
    <phoneticPr fontId="1"/>
  </si>
  <si>
    <t>こどもの福祉と保健に関する状況報告の項目に紐づけて児童情報が確認できること。</t>
    <rPh sb="4" eb="6">
      <t>フクシ</t>
    </rPh>
    <rPh sb="7" eb="9">
      <t>ホケン</t>
    </rPh>
    <rPh sb="10" eb="11">
      <t>カン</t>
    </rPh>
    <rPh sb="13" eb="17">
      <t>ジョウキョウホウコク</t>
    </rPh>
    <phoneticPr fontId="1"/>
  </si>
  <si>
    <t>こどもの福祉と保健に関する状況報告の集計の元になるデータの未入力チェックができること。</t>
    <rPh sb="4" eb="6">
      <t>フクシ</t>
    </rPh>
    <rPh sb="7" eb="9">
      <t>ホケン</t>
    </rPh>
    <rPh sb="10" eb="11">
      <t>カン</t>
    </rPh>
    <rPh sb="13" eb="17">
      <t>ジョウキョウホウコク</t>
    </rPh>
    <rPh sb="18" eb="20">
      <t>シュウケイ</t>
    </rPh>
    <rPh sb="21" eb="22">
      <t>モト</t>
    </rPh>
    <rPh sb="29" eb="32">
      <t>ミニュウリョク</t>
    </rPh>
    <phoneticPr fontId="4"/>
  </si>
  <si>
    <t>統計で計上された数値のバックデータが一覧で出力されること。</t>
    <rPh sb="0" eb="2">
      <t>トウケイ</t>
    </rPh>
    <rPh sb="3" eb="5">
      <t>ケイジョウ</t>
    </rPh>
    <rPh sb="8" eb="10">
      <t>スウチ</t>
    </rPh>
    <rPh sb="18" eb="20">
      <t>イチラン</t>
    </rPh>
    <rPh sb="21" eb="23">
      <t>シュツリョク</t>
    </rPh>
    <phoneticPr fontId="1"/>
  </si>
  <si>
    <t>分室と本所の合算を任意に選択できること。</t>
    <rPh sb="0" eb="2">
      <t>ブンシツ</t>
    </rPh>
    <rPh sb="3" eb="5">
      <t>ホンショ</t>
    </rPh>
    <rPh sb="6" eb="8">
      <t>ガッサン</t>
    </rPh>
    <rPh sb="9" eb="11">
      <t>ニンイ</t>
    </rPh>
    <rPh sb="12" eb="14">
      <t>センタク</t>
    </rPh>
    <phoneticPr fontId="1"/>
  </si>
  <si>
    <t>こども家庭庁　要保護児童等情報共有システムとの手動連携ができること。</t>
    <rPh sb="3" eb="6">
      <t>カテイチョウ</t>
    </rPh>
    <rPh sb="7" eb="10">
      <t>ヨウホゴ</t>
    </rPh>
    <rPh sb="12" eb="13">
      <t>トウ</t>
    </rPh>
    <rPh sb="23" eb="25">
      <t>シュドウ</t>
    </rPh>
    <rPh sb="25" eb="27">
      <t>レンケイ</t>
    </rPh>
    <phoneticPr fontId="1"/>
  </si>
  <si>
    <t>こども家庭庁　要保護児童等情報共有システムに連携可能な情報を出力できること。</t>
    <rPh sb="3" eb="6">
      <t>カテイチョウ</t>
    </rPh>
    <rPh sb="7" eb="10">
      <t>ヨウホゴ</t>
    </rPh>
    <rPh sb="10" eb="12">
      <t>ジドウ</t>
    </rPh>
    <rPh sb="12" eb="13">
      <t>トウ</t>
    </rPh>
    <phoneticPr fontId="4"/>
  </si>
  <si>
    <t>こども家庭庁　要保護児童等情報共有システムにて採番された対象者番号を取り込むことができること。</t>
    <rPh sb="3" eb="6">
      <t>カテイチョウ</t>
    </rPh>
    <rPh sb="7" eb="13">
      <t>ヨウホゴジドウトウ</t>
    </rPh>
    <rPh sb="23" eb="25">
      <t>サイバン</t>
    </rPh>
    <rPh sb="28" eb="31">
      <t>タイショウシャ</t>
    </rPh>
    <rPh sb="31" eb="33">
      <t>バンゴウ</t>
    </rPh>
    <rPh sb="34" eb="35">
      <t>ト</t>
    </rPh>
    <rPh sb="36" eb="37">
      <t>コ</t>
    </rPh>
    <phoneticPr fontId="4"/>
  </si>
  <si>
    <t>こども家庭庁　要保護児童等情報共有システムにて連携に必要な管理項目については、必須項目の設定や、データ形式の制限等によって、連携エラーが防げる工夫があること。</t>
    <rPh sb="3" eb="6">
      <t>カテイチョウ</t>
    </rPh>
    <rPh sb="7" eb="10">
      <t>ヨウホゴ</t>
    </rPh>
    <rPh sb="10" eb="13">
      <t>ジドウトウ</t>
    </rPh>
    <rPh sb="23" eb="25">
      <t>レンケイ</t>
    </rPh>
    <rPh sb="26" eb="28">
      <t>ヒツヨウ</t>
    </rPh>
    <rPh sb="29" eb="31">
      <t>カンリ</t>
    </rPh>
    <rPh sb="31" eb="33">
      <t>コウモク</t>
    </rPh>
    <rPh sb="39" eb="41">
      <t>ヒッス</t>
    </rPh>
    <rPh sb="41" eb="43">
      <t>コウモク</t>
    </rPh>
    <rPh sb="44" eb="46">
      <t>セッテイ</t>
    </rPh>
    <rPh sb="51" eb="53">
      <t>ケイシキ</t>
    </rPh>
    <rPh sb="54" eb="56">
      <t>セイゲン</t>
    </rPh>
    <rPh sb="56" eb="57">
      <t>ナド</t>
    </rPh>
    <rPh sb="62" eb="64">
      <t>レンケイ</t>
    </rPh>
    <rPh sb="68" eb="69">
      <t>フセ</t>
    </rPh>
    <rPh sb="71" eb="73">
      <t>クフウ</t>
    </rPh>
    <phoneticPr fontId="4"/>
  </si>
  <si>
    <t>各種情報の状態管理、進捗管理及び確認ができること。
・一時保護の児童の状態管理
・ケースの進捗管理、担当の進捗、入所中児童の進捗管理、一時保護入退所児童進捗管理などの進捗管理
・児童の援助・措置対応の進捗管理　
など</t>
    <rPh sb="0" eb="2">
      <t>カクシュ</t>
    </rPh>
    <rPh sb="2" eb="4">
      <t>ジョウホウ</t>
    </rPh>
    <rPh sb="5" eb="7">
      <t>ジョウタイ</t>
    </rPh>
    <rPh sb="7" eb="9">
      <t>カンリ</t>
    </rPh>
    <rPh sb="10" eb="12">
      <t>シンチョク</t>
    </rPh>
    <rPh sb="12" eb="14">
      <t>カンリ</t>
    </rPh>
    <rPh sb="14" eb="15">
      <t>オヨ</t>
    </rPh>
    <rPh sb="16" eb="18">
      <t>カクニン</t>
    </rPh>
    <rPh sb="35" eb="37">
      <t>ジョウタイ</t>
    </rPh>
    <rPh sb="71" eb="74">
      <t>ニュウタイショ</t>
    </rPh>
    <rPh sb="83" eb="87">
      <t>シンチョクカンリ</t>
    </rPh>
    <rPh sb="102" eb="104">
      <t>カンリ</t>
    </rPh>
    <phoneticPr fontId="1"/>
  </si>
  <si>
    <t>通知書のように送付の必要がある帳票については、窓空き封筒用の住所又は封筒の宛名が任意で印字されること。</t>
    <rPh sb="0" eb="2">
      <t>ツウチ</t>
    </rPh>
    <rPh sb="2" eb="3">
      <t>ショ</t>
    </rPh>
    <rPh sb="7" eb="9">
      <t>ソウフ</t>
    </rPh>
    <rPh sb="10" eb="12">
      <t>ヒツヨウ</t>
    </rPh>
    <rPh sb="15" eb="17">
      <t>チョウヒョウ</t>
    </rPh>
    <rPh sb="23" eb="24">
      <t>マド</t>
    </rPh>
    <rPh sb="24" eb="25">
      <t>ア</t>
    </rPh>
    <rPh sb="26" eb="28">
      <t>フウトウ</t>
    </rPh>
    <rPh sb="28" eb="29">
      <t>ヨウ</t>
    </rPh>
    <rPh sb="30" eb="32">
      <t>ジュウショ</t>
    </rPh>
    <rPh sb="32" eb="33">
      <t>マタ</t>
    </rPh>
    <rPh sb="34" eb="36">
      <t>フウトウ</t>
    </rPh>
    <rPh sb="37" eb="39">
      <t>アテナ</t>
    </rPh>
    <rPh sb="40" eb="42">
      <t>ニンイ</t>
    </rPh>
    <rPh sb="43" eb="45">
      <t>インジ</t>
    </rPh>
    <phoneticPr fontId="8"/>
  </si>
  <si>
    <t>複数ユーザーにより同一児童情報を同時に更新できること。なお、同一画面の同時更新はできないよう排他制御を行うこと。他ユーザーにより更新中のため排他制御された児童情報についても、表示のみはできること。</t>
    <rPh sb="9" eb="11">
      <t>ドウイツ</t>
    </rPh>
    <rPh sb="11" eb="15">
      <t>ジドウジョウホウ</t>
    </rPh>
    <rPh sb="16" eb="18">
      <t>ドウジ</t>
    </rPh>
    <rPh sb="19" eb="21">
      <t>コウシン</t>
    </rPh>
    <rPh sb="30" eb="32">
      <t>ドウイツ</t>
    </rPh>
    <rPh sb="32" eb="34">
      <t>ガメン</t>
    </rPh>
    <rPh sb="35" eb="37">
      <t>ドウジ</t>
    </rPh>
    <rPh sb="37" eb="39">
      <t>コウシン</t>
    </rPh>
    <rPh sb="46" eb="50">
      <t>ハイタセイギョ</t>
    </rPh>
    <rPh sb="51" eb="52">
      <t>オコナ</t>
    </rPh>
    <rPh sb="56" eb="57">
      <t>タ</t>
    </rPh>
    <rPh sb="64" eb="67">
      <t>コウシンチュウ</t>
    </rPh>
    <rPh sb="70" eb="74">
      <t>ハイタセイギョ</t>
    </rPh>
    <rPh sb="77" eb="81">
      <t>ジドウジョウホウ</t>
    </rPh>
    <rPh sb="87" eb="89">
      <t>ヒョウジ</t>
    </rPh>
    <phoneticPr fontId="1"/>
  </si>
  <si>
    <t>相談情報、援助情報、一時保護情報、会議情報等で類似ケースを検索可能であること。</t>
    <rPh sb="0" eb="2">
      <t>ソウダン</t>
    </rPh>
    <rPh sb="2" eb="4">
      <t>ジョウホウ</t>
    </rPh>
    <rPh sb="5" eb="7">
      <t>エンジョ</t>
    </rPh>
    <rPh sb="7" eb="9">
      <t>ジョウホウ</t>
    </rPh>
    <rPh sb="10" eb="16">
      <t>イチジホゴジョウホウ</t>
    </rPh>
    <rPh sb="17" eb="21">
      <t>カイギジョウホウ</t>
    </rPh>
    <rPh sb="21" eb="22">
      <t>トウ</t>
    </rPh>
    <rPh sb="23" eb="25">
      <t>ルイジ</t>
    </rPh>
    <rPh sb="29" eb="31">
      <t>ケンサク</t>
    </rPh>
    <rPh sb="31" eb="33">
      <t>カノウ</t>
    </rPh>
    <phoneticPr fontId="1"/>
  </si>
  <si>
    <t>児童情報を素早く表示できるよう、ユーザーごとに任意の児童を複数ショートカット登録できること。</t>
    <rPh sb="0" eb="4">
      <t>ジドウジョウホウ</t>
    </rPh>
    <rPh sb="5" eb="7">
      <t>スバヤ</t>
    </rPh>
    <rPh sb="8" eb="10">
      <t>ヒョウジ</t>
    </rPh>
    <rPh sb="23" eb="25">
      <t>ニンイ</t>
    </rPh>
    <rPh sb="26" eb="28">
      <t>ジドウ</t>
    </rPh>
    <rPh sb="29" eb="31">
      <t>フクスウ</t>
    </rPh>
    <rPh sb="38" eb="40">
      <t>トウロク</t>
    </rPh>
    <phoneticPr fontId="1"/>
  </si>
  <si>
    <t>単語検索により、業務上のマニュアル、手引きや様式集、オンライン上の国通知等の該当箇所を一覧表示できること。</t>
    <rPh sb="0" eb="2">
      <t>タンゴ</t>
    </rPh>
    <rPh sb="2" eb="4">
      <t>ケンサク</t>
    </rPh>
    <rPh sb="8" eb="11">
      <t>ギョウムジョウ</t>
    </rPh>
    <rPh sb="18" eb="20">
      <t>テビ</t>
    </rPh>
    <rPh sb="22" eb="25">
      <t>ヨウシキシュウ</t>
    </rPh>
    <rPh sb="31" eb="32">
      <t>ジョウ</t>
    </rPh>
    <rPh sb="33" eb="34">
      <t>クニ</t>
    </rPh>
    <rPh sb="34" eb="36">
      <t>ツウチ</t>
    </rPh>
    <rPh sb="36" eb="37">
      <t>トウ</t>
    </rPh>
    <rPh sb="38" eb="40">
      <t>ガイトウ</t>
    </rPh>
    <rPh sb="40" eb="42">
      <t>カショ</t>
    </rPh>
    <rPh sb="43" eb="45">
      <t>イチラン</t>
    </rPh>
    <rPh sb="45" eb="47">
      <t>ヒョウジ</t>
    </rPh>
    <phoneticPr fontId="1"/>
  </si>
  <si>
    <t>検索項目について、本業務の要件定義工程において、本県と協議の上で必要な検索項目を追加できること。</t>
    <rPh sb="0" eb="2">
      <t>ケンサク</t>
    </rPh>
    <rPh sb="2" eb="4">
      <t>コウモク</t>
    </rPh>
    <rPh sb="9" eb="12">
      <t>ホンギョウム</t>
    </rPh>
    <rPh sb="13" eb="17">
      <t>ヨウケンテイギ</t>
    </rPh>
    <rPh sb="17" eb="19">
      <t>コウテイ</t>
    </rPh>
    <rPh sb="24" eb="26">
      <t>ホンケン</t>
    </rPh>
    <rPh sb="27" eb="29">
      <t>キョウギ</t>
    </rPh>
    <rPh sb="30" eb="31">
      <t>ウエ</t>
    </rPh>
    <rPh sb="32" eb="34">
      <t>ヒツヨウ</t>
    </rPh>
    <rPh sb="35" eb="37">
      <t>ケンサク</t>
    </rPh>
    <rPh sb="37" eb="39">
      <t>コウモク</t>
    </rPh>
    <rPh sb="40" eb="42">
      <t>ツイカ</t>
    </rPh>
    <phoneticPr fontId="1"/>
  </si>
  <si>
    <t>AI-OCRにより読み取り・変換したデータをシステム内の各項目に自動で取り込めること。</t>
    <rPh sb="9" eb="10">
      <t>ヨ</t>
    </rPh>
    <rPh sb="11" eb="12">
      <t>ト</t>
    </rPh>
    <rPh sb="14" eb="16">
      <t>ヘンカン</t>
    </rPh>
    <rPh sb="26" eb="27">
      <t>ナイ</t>
    </rPh>
    <rPh sb="28" eb="31">
      <t>カクコウモク</t>
    </rPh>
    <rPh sb="32" eb="34">
      <t>ジドウ</t>
    </rPh>
    <rPh sb="35" eb="36">
      <t>ト</t>
    </rPh>
    <rPh sb="37" eb="38">
      <t>コ</t>
    </rPh>
    <phoneticPr fontId="1"/>
  </si>
  <si>
    <t>音声データをテキスト化できること。</t>
    <phoneticPr fontId="1"/>
  </si>
  <si>
    <t>制度改正等に伴う他システムとの連携に柔軟に対応可能な拡張性の高いシステムとすること。</t>
    <rPh sb="0" eb="2">
      <t>セイド</t>
    </rPh>
    <rPh sb="2" eb="4">
      <t>カイセイ</t>
    </rPh>
    <rPh sb="4" eb="5">
      <t>トウ</t>
    </rPh>
    <rPh sb="6" eb="7">
      <t>トモナ</t>
    </rPh>
    <rPh sb="8" eb="9">
      <t>タ</t>
    </rPh>
    <rPh sb="15" eb="17">
      <t>レンケイ</t>
    </rPh>
    <rPh sb="18" eb="20">
      <t>ジュウナン</t>
    </rPh>
    <rPh sb="21" eb="23">
      <t>タイオウ</t>
    </rPh>
    <rPh sb="23" eb="25">
      <t>カノウ</t>
    </rPh>
    <rPh sb="26" eb="29">
      <t>カクチョウセイ</t>
    </rPh>
    <rPh sb="30" eb="31">
      <t>タカ</t>
    </rPh>
    <phoneticPr fontId="1"/>
  </si>
  <si>
    <t>主担当者、副担当者、一時保護担当者などの担当者の登録ができること。</t>
    <rPh sb="0" eb="1">
      <t>シュ</t>
    </rPh>
    <rPh sb="1" eb="3">
      <t>タントウ</t>
    </rPh>
    <rPh sb="3" eb="4">
      <t>シャ</t>
    </rPh>
    <rPh sb="5" eb="6">
      <t>フク</t>
    </rPh>
    <rPh sb="6" eb="8">
      <t>タントウ</t>
    </rPh>
    <rPh sb="8" eb="9">
      <t>シャ</t>
    </rPh>
    <rPh sb="10" eb="12">
      <t>イチジ</t>
    </rPh>
    <rPh sb="12" eb="14">
      <t>ホゴ</t>
    </rPh>
    <rPh sb="14" eb="16">
      <t>タントウ</t>
    </rPh>
    <rPh sb="16" eb="17">
      <t>シャ</t>
    </rPh>
    <rPh sb="20" eb="22">
      <t>タントウ</t>
    </rPh>
    <rPh sb="22" eb="23">
      <t>シャ</t>
    </rPh>
    <rPh sb="24" eb="26">
      <t>トウロク</t>
    </rPh>
    <phoneticPr fontId="4"/>
  </si>
  <si>
    <t>経過記録に文字起こししたデータを登録できること。</t>
    <rPh sb="16" eb="18">
      <t>トウロク</t>
    </rPh>
    <phoneticPr fontId="1"/>
  </si>
  <si>
    <t>文字起こししたデータと児童の経過記録を関連付けて登録できること。</t>
    <rPh sb="19" eb="22">
      <t>カンレンヅ</t>
    </rPh>
    <rPh sb="24" eb="26">
      <t>トウロク</t>
    </rPh>
    <phoneticPr fontId="1"/>
  </si>
  <si>
    <t>措置・援助の項目に入力した内容が経過記録にも自動的に反映されること。</t>
    <rPh sb="0" eb="2">
      <t>ソチ</t>
    </rPh>
    <rPh sb="24" eb="25">
      <t>テキ</t>
    </rPh>
    <phoneticPr fontId="1"/>
  </si>
  <si>
    <t>文字起こししたデータを経過記録に自動で連携できること。</t>
    <rPh sb="0" eb="2">
      <t>モジ</t>
    </rPh>
    <rPh sb="2" eb="3">
      <t>オ</t>
    </rPh>
    <rPh sb="11" eb="15">
      <t>ケイカキロク</t>
    </rPh>
    <rPh sb="16" eb="18">
      <t>ジドウ</t>
    </rPh>
    <rPh sb="19" eb="21">
      <t>レンケイ</t>
    </rPh>
    <phoneticPr fontId="1"/>
  </si>
  <si>
    <t>1-3</t>
    <phoneticPr fontId="1"/>
  </si>
  <si>
    <t>2-7</t>
    <phoneticPr fontId="1"/>
  </si>
  <si>
    <t>2-9</t>
    <phoneticPr fontId="1"/>
  </si>
  <si>
    <t>2-10</t>
    <phoneticPr fontId="1"/>
  </si>
  <si>
    <t>2-11</t>
    <phoneticPr fontId="1"/>
  </si>
  <si>
    <t>2-12</t>
    <phoneticPr fontId="1"/>
  </si>
  <si>
    <t>2-13</t>
    <phoneticPr fontId="1"/>
  </si>
  <si>
    <t>3-14</t>
    <phoneticPr fontId="1"/>
  </si>
  <si>
    <t>5-1</t>
    <phoneticPr fontId="1"/>
  </si>
  <si>
    <t>5-2</t>
    <phoneticPr fontId="1"/>
  </si>
  <si>
    <t>6-1</t>
    <phoneticPr fontId="1"/>
  </si>
  <si>
    <t>7-1</t>
    <phoneticPr fontId="1"/>
  </si>
  <si>
    <t>7-2</t>
    <phoneticPr fontId="1"/>
  </si>
  <si>
    <t>8-1</t>
    <phoneticPr fontId="1"/>
  </si>
  <si>
    <t>8-2</t>
    <phoneticPr fontId="1"/>
  </si>
  <si>
    <t>9-1</t>
    <phoneticPr fontId="1"/>
  </si>
  <si>
    <t>9-2</t>
    <phoneticPr fontId="1"/>
  </si>
  <si>
    <t>9-7</t>
  </si>
  <si>
    <t>9-8</t>
  </si>
  <si>
    <t>10-1</t>
    <phoneticPr fontId="1"/>
  </si>
  <si>
    <t>10-2</t>
    <phoneticPr fontId="1"/>
  </si>
  <si>
    <t>10-12</t>
  </si>
  <si>
    <t>11-1</t>
    <phoneticPr fontId="1"/>
  </si>
  <si>
    <t>11-2</t>
    <phoneticPr fontId="1"/>
  </si>
  <si>
    <t>12-1</t>
    <phoneticPr fontId="1"/>
  </si>
  <si>
    <t>13-1</t>
    <phoneticPr fontId="1"/>
  </si>
  <si>
    <t>14-1</t>
    <phoneticPr fontId="1"/>
  </si>
  <si>
    <t>15-1</t>
    <phoneticPr fontId="1"/>
  </si>
  <si>
    <t>16-1</t>
    <phoneticPr fontId="1"/>
  </si>
  <si>
    <t>17-1</t>
    <phoneticPr fontId="1"/>
  </si>
  <si>
    <t>決裁ルートが設定できること。</t>
    <rPh sb="0" eb="2">
      <t>ケッサイ</t>
    </rPh>
    <rPh sb="6" eb="8">
      <t>セッテイ</t>
    </rPh>
    <phoneticPr fontId="1"/>
  </si>
  <si>
    <t>決裁済の文書の保管管理ができること。</t>
    <rPh sb="0" eb="2">
      <t>ケッサイ</t>
    </rPh>
    <rPh sb="2" eb="3">
      <t>スミ</t>
    </rPh>
    <rPh sb="4" eb="6">
      <t>ブンショ</t>
    </rPh>
    <rPh sb="7" eb="9">
      <t>ホカン</t>
    </rPh>
    <rPh sb="9" eb="11">
      <t>カンリ</t>
    </rPh>
    <phoneticPr fontId="1"/>
  </si>
  <si>
    <t xml:space="preserve">文書の保存年限に合わせた管理（廃棄含む）ができること。
</t>
    <rPh sb="0" eb="2">
      <t>ブンショ</t>
    </rPh>
    <rPh sb="3" eb="7">
      <t>ホゾンネンゲン</t>
    </rPh>
    <rPh sb="8" eb="9">
      <t>ア</t>
    </rPh>
    <rPh sb="12" eb="14">
      <t>カンリ</t>
    </rPh>
    <rPh sb="15" eb="17">
      <t>ハイキ</t>
    </rPh>
    <rPh sb="17" eb="18">
      <t>フク</t>
    </rPh>
    <phoneticPr fontId="1"/>
  </si>
  <si>
    <t>戸籍調査や課税調査等の市町への調査について、調査様式の出力等により簡単に可能であること。</t>
    <rPh sb="0" eb="2">
      <t>コセキ</t>
    </rPh>
    <rPh sb="2" eb="4">
      <t>チョウサ</t>
    </rPh>
    <rPh sb="5" eb="7">
      <t>カゼイ</t>
    </rPh>
    <rPh sb="7" eb="10">
      <t>チョウサナド</t>
    </rPh>
    <rPh sb="11" eb="13">
      <t>シチョウ</t>
    </rPh>
    <rPh sb="15" eb="17">
      <t>チョウサ</t>
    </rPh>
    <rPh sb="22" eb="24">
      <t>チョウサ</t>
    </rPh>
    <rPh sb="24" eb="26">
      <t>ヨウシキ</t>
    </rPh>
    <rPh sb="27" eb="29">
      <t>シュツリョク</t>
    </rPh>
    <rPh sb="29" eb="30">
      <t>トウ</t>
    </rPh>
    <rPh sb="33" eb="35">
      <t>カンタン</t>
    </rPh>
    <rPh sb="36" eb="38">
      <t>カノウ</t>
    </rPh>
    <phoneticPr fontId="3"/>
  </si>
  <si>
    <t>国が定義する相談種別には該当しないが、フォローが必要なケースを「統計外相談」として選択して登録できること。</t>
    <phoneticPr fontId="4"/>
  </si>
  <si>
    <t>指定の期限を経過したケースを進捗管理要ケースとして検索・抽出できること。</t>
    <rPh sb="0" eb="2">
      <t>シテイ</t>
    </rPh>
    <rPh sb="3" eb="5">
      <t>キゲン</t>
    </rPh>
    <rPh sb="6" eb="8">
      <t>ケイカ</t>
    </rPh>
    <rPh sb="14" eb="16">
      <t>シンチョク</t>
    </rPh>
    <rPh sb="16" eb="18">
      <t>カンリ</t>
    </rPh>
    <rPh sb="18" eb="19">
      <t>ヨウ</t>
    </rPh>
    <rPh sb="25" eb="27">
      <t>ケンサク</t>
    </rPh>
    <rPh sb="28" eb="30">
      <t>チュウシュツ</t>
    </rPh>
    <phoneticPr fontId="1"/>
  </si>
  <si>
    <t>指定の期限を経過したケースについては、担当者に通知される仕組みであること。</t>
    <rPh sb="0" eb="2">
      <t>シテイ</t>
    </rPh>
    <rPh sb="3" eb="5">
      <t>キゲン</t>
    </rPh>
    <rPh sb="6" eb="8">
      <t>ケイカ</t>
    </rPh>
    <rPh sb="19" eb="22">
      <t>タントウシャ</t>
    </rPh>
    <rPh sb="23" eb="25">
      <t>ツウチ</t>
    </rPh>
    <rPh sb="28" eb="30">
      <t>シク</t>
    </rPh>
    <phoneticPr fontId="1"/>
  </si>
  <si>
    <t>療育手帳システムで発行した療育手帳の数の管理を集計できること。</t>
    <phoneticPr fontId="1"/>
  </si>
  <si>
    <t>日付を８桁入力(西暦)・７桁入力(和暦)のいずれでも入力できること。</t>
    <phoneticPr fontId="1"/>
  </si>
  <si>
    <t>受給者証などの送付物の発行、履歴管理ができること。</t>
    <rPh sb="0" eb="3">
      <t>ジュキュウシャ</t>
    </rPh>
    <rPh sb="3" eb="4">
      <t>ショウ</t>
    </rPh>
    <rPh sb="7" eb="10">
      <t>ソウフブツ</t>
    </rPh>
    <rPh sb="11" eb="13">
      <t>ハッコウ</t>
    </rPh>
    <rPh sb="14" eb="18">
      <t>リレキカンリ</t>
    </rPh>
    <phoneticPr fontId="1"/>
  </si>
  <si>
    <t>療育手帳の交付状況等をシステム上登録可能で、統計・経過記録へ自動反映可能なこと。</t>
    <rPh sb="0" eb="2">
      <t>リョウイク</t>
    </rPh>
    <rPh sb="2" eb="4">
      <t>テチョウ</t>
    </rPh>
    <rPh sb="5" eb="7">
      <t>コウフ</t>
    </rPh>
    <rPh sb="7" eb="9">
      <t>ジョウキョウ</t>
    </rPh>
    <rPh sb="9" eb="10">
      <t>トウ</t>
    </rPh>
    <rPh sb="15" eb="16">
      <t>ジョウ</t>
    </rPh>
    <rPh sb="16" eb="18">
      <t>トウロク</t>
    </rPh>
    <rPh sb="18" eb="20">
      <t>カノウ</t>
    </rPh>
    <rPh sb="22" eb="24">
      <t>トウケイ</t>
    </rPh>
    <rPh sb="25" eb="27">
      <t>ケイカ</t>
    </rPh>
    <rPh sb="27" eb="29">
      <t>キロク</t>
    </rPh>
    <rPh sb="30" eb="32">
      <t>ジドウ</t>
    </rPh>
    <rPh sb="32" eb="34">
      <t>ハンエイ</t>
    </rPh>
    <rPh sb="34" eb="36">
      <t>カノウ</t>
    </rPh>
    <phoneticPr fontId="1"/>
  </si>
  <si>
    <t>任意の帳票を複数追加できること。
・システム内で管理している項目を帳票に印字する想定
・30帳票程度</t>
    <rPh sb="0" eb="2">
      <t>ニンイ</t>
    </rPh>
    <rPh sb="3" eb="5">
      <t>チョウヒョウ</t>
    </rPh>
    <rPh sb="6" eb="8">
      <t>フクスウ</t>
    </rPh>
    <rPh sb="8" eb="10">
      <t>ツイカ</t>
    </rPh>
    <rPh sb="22" eb="23">
      <t>ナイ</t>
    </rPh>
    <rPh sb="24" eb="26">
      <t>カンリ</t>
    </rPh>
    <rPh sb="30" eb="32">
      <t>コウモク</t>
    </rPh>
    <rPh sb="33" eb="35">
      <t>チョウヒョウ</t>
    </rPh>
    <rPh sb="36" eb="38">
      <t>インジ</t>
    </rPh>
    <rPh sb="40" eb="42">
      <t>ソウテイ</t>
    </rPh>
    <rPh sb="46" eb="48">
      <t>チョウヒョウ</t>
    </rPh>
    <rPh sb="48" eb="50">
      <t>テイド</t>
    </rPh>
    <phoneticPr fontId="1"/>
  </si>
  <si>
    <t>アセスメント計算シート（Excel）のファイル格納が可能であること。</t>
    <phoneticPr fontId="4"/>
  </si>
  <si>
    <t>支援が継続する児童については、次回対応日の登録が漏れない仕組みであること。</t>
    <rPh sb="0" eb="2">
      <t>シエン</t>
    </rPh>
    <rPh sb="3" eb="5">
      <t>ケイゾク</t>
    </rPh>
    <rPh sb="7" eb="9">
      <t>ジドウ</t>
    </rPh>
    <rPh sb="15" eb="17">
      <t>ジカイ</t>
    </rPh>
    <rPh sb="17" eb="19">
      <t>タイオウ</t>
    </rPh>
    <rPh sb="19" eb="20">
      <t>ビ</t>
    </rPh>
    <rPh sb="21" eb="23">
      <t>トウロク</t>
    </rPh>
    <rPh sb="24" eb="25">
      <t>モ</t>
    </rPh>
    <rPh sb="28" eb="30">
      <t>シク</t>
    </rPh>
    <phoneticPr fontId="4"/>
  </si>
  <si>
    <t>援助毎に援助内容が入力できること。</t>
    <rPh sb="4" eb="6">
      <t>エンジョ</t>
    </rPh>
    <rPh sb="6" eb="8">
      <t>ナイヨウ</t>
    </rPh>
    <phoneticPr fontId="4"/>
  </si>
  <si>
    <t>業務手引きや様式集などのシステム利用者全員で共有したいファイルをシステム（ヘルプ画面等）より随時ダウンロードできること。又は、兵庫県サーバ仮想化基盤上に共有フォルダを作成し、随時アクセスできること。</t>
    <rPh sb="40" eb="42">
      <t>ガメン</t>
    </rPh>
    <rPh sb="42" eb="43">
      <t>トウ</t>
    </rPh>
    <rPh sb="60" eb="61">
      <t>マタ</t>
    </rPh>
    <rPh sb="63" eb="66">
      <t>ヒョウゴケン</t>
    </rPh>
    <rPh sb="74" eb="75">
      <t>ジョウ</t>
    </rPh>
    <rPh sb="76" eb="78">
      <t>キョウユウ</t>
    </rPh>
    <rPh sb="83" eb="85">
      <t>サクセイ</t>
    </rPh>
    <rPh sb="87" eb="89">
      <t>ズイジ</t>
    </rPh>
    <phoneticPr fontId="1"/>
  </si>
  <si>
    <t>2-8</t>
    <phoneticPr fontId="1"/>
  </si>
  <si>
    <t>4-1</t>
    <phoneticPr fontId="1"/>
  </si>
  <si>
    <t>6.相談情報</t>
    <rPh sb="2" eb="4">
      <t>ソウダン</t>
    </rPh>
    <rPh sb="4" eb="6">
      <t>ジョウホウ</t>
    </rPh>
    <phoneticPr fontId="8"/>
  </si>
  <si>
    <t>7-21</t>
  </si>
  <si>
    <t>7-22</t>
  </si>
  <si>
    <t>11-24</t>
  </si>
  <si>
    <t>11-25</t>
  </si>
  <si>
    <t>11-26</t>
    <phoneticPr fontId="1"/>
  </si>
  <si>
    <t>12-2</t>
    <phoneticPr fontId="1"/>
  </si>
  <si>
    <t>12-3</t>
    <phoneticPr fontId="1"/>
  </si>
  <si>
    <t>16-4</t>
  </si>
  <si>
    <t>16-5</t>
  </si>
  <si>
    <t>16-6</t>
  </si>
  <si>
    <t>16-7</t>
  </si>
  <si>
    <t>16-8</t>
  </si>
  <si>
    <t>16-9</t>
  </si>
  <si>
    <t>18-1</t>
    <phoneticPr fontId="1"/>
  </si>
  <si>
    <t>各種起案・決裁または回議ができること。</t>
    <rPh sb="0" eb="2">
      <t>カクシュ</t>
    </rPh>
    <rPh sb="2" eb="4">
      <t>キアン</t>
    </rPh>
    <rPh sb="5" eb="7">
      <t>ケッサイ</t>
    </rPh>
    <rPh sb="10" eb="12">
      <t>カイギ</t>
    </rPh>
    <phoneticPr fontId="1"/>
  </si>
  <si>
    <t>A</t>
    <phoneticPr fontId="1"/>
  </si>
  <si>
    <t>家族情報を登録したら、ジェノグラムが自動生成されること。</t>
    <phoneticPr fontId="3"/>
  </si>
  <si>
    <t>C</t>
    <phoneticPr fontId="1"/>
  </si>
  <si>
    <t>一時保護を延長する場合の同意の確認、司法審査の未済を一括管理・閲覧できること。</t>
    <rPh sb="0" eb="4">
      <t>イチジホゴ</t>
    </rPh>
    <rPh sb="5" eb="7">
      <t>エンチョウ</t>
    </rPh>
    <rPh sb="9" eb="11">
      <t>バアイ</t>
    </rPh>
    <rPh sb="12" eb="14">
      <t>ドウイ</t>
    </rPh>
    <rPh sb="15" eb="17">
      <t>カクニン</t>
    </rPh>
    <rPh sb="18" eb="22">
      <t>シホウシンサ</t>
    </rPh>
    <rPh sb="23" eb="24">
      <t>ミ</t>
    </rPh>
    <rPh sb="24" eb="25">
      <t>スミ</t>
    </rPh>
    <rPh sb="26" eb="28">
      <t>イッカツ</t>
    </rPh>
    <rPh sb="28" eb="30">
      <t>カンリ</t>
    </rPh>
    <rPh sb="31" eb="33">
      <t>エツラン</t>
    </rPh>
    <phoneticPr fontId="1"/>
  </si>
  <si>
    <t>年月を指定し、里親ごとの受託児童一覧、管内里親の受託児童一覧など、任意の要件で出力できること。</t>
    <rPh sb="7" eb="9">
      <t>サトオヤ</t>
    </rPh>
    <rPh sb="12" eb="14">
      <t>ジュタク</t>
    </rPh>
    <rPh sb="14" eb="16">
      <t>ジドウ</t>
    </rPh>
    <rPh sb="16" eb="18">
      <t>イチラン</t>
    </rPh>
    <rPh sb="19" eb="21">
      <t>カンナイ</t>
    </rPh>
    <rPh sb="21" eb="23">
      <t>サトオヤ</t>
    </rPh>
    <rPh sb="24" eb="28">
      <t>ジュタクジドウ</t>
    </rPh>
    <rPh sb="28" eb="30">
      <t>イチラン</t>
    </rPh>
    <rPh sb="33" eb="35">
      <t>ニンイ</t>
    </rPh>
    <rPh sb="36" eb="38">
      <t>ヨウケン</t>
    </rPh>
    <rPh sb="39" eb="41">
      <t>シュツリョク</t>
    </rPh>
    <phoneticPr fontId="1"/>
  </si>
  <si>
    <t>里親の特徴から条件にマッチする児童が表示できること。</t>
    <phoneticPr fontId="1"/>
  </si>
  <si>
    <t>5-48</t>
    <phoneticPr fontId="1"/>
  </si>
  <si>
    <t>11-27</t>
    <phoneticPr fontId="1"/>
  </si>
  <si>
    <t>次回対応予定日がシステム利用時の日を基準に過去日となってる場合や、指定の期限を経過した場合お知らせ事項として表示されること。</t>
    <rPh sb="12" eb="14">
      <t>リヨウ</t>
    </rPh>
    <rPh sb="14" eb="15">
      <t>ジ</t>
    </rPh>
    <rPh sb="16" eb="17">
      <t>ヒ</t>
    </rPh>
    <rPh sb="18" eb="20">
      <t>キジュン</t>
    </rPh>
    <rPh sb="21" eb="23">
      <t>カコ</t>
    </rPh>
    <rPh sb="23" eb="24">
      <t>ビ</t>
    </rPh>
    <rPh sb="29" eb="31">
      <t>バアイ</t>
    </rPh>
    <rPh sb="33" eb="35">
      <t>シテイ</t>
    </rPh>
    <rPh sb="36" eb="38">
      <t>キゲン</t>
    </rPh>
    <rPh sb="39" eb="41">
      <t>ケイカ</t>
    </rPh>
    <rPh sb="43" eb="45">
      <t>バアイ</t>
    </rPh>
    <rPh sb="49" eb="51">
      <t>ジコウ</t>
    </rPh>
    <phoneticPr fontId="1"/>
  </si>
  <si>
    <t>カナ氏名、漢字氏名、住所、生年月日、電話番号、保護者氏名、担当ケースワーカー名で対象者の検索が行えること。また、複数項目による複合検索ができること。</t>
  </si>
  <si>
    <t>次回対応予定日から遅延しているケースや指定の期限を超過した場合の一覧がCSV出力できること。</t>
    <rPh sb="0" eb="2">
      <t>ジカイ</t>
    </rPh>
    <rPh sb="2" eb="4">
      <t>タイオウ</t>
    </rPh>
    <rPh sb="4" eb="6">
      <t>ヨテイ</t>
    </rPh>
    <rPh sb="6" eb="7">
      <t>ビ</t>
    </rPh>
    <rPh sb="9" eb="11">
      <t>チエン</t>
    </rPh>
    <rPh sb="19" eb="21">
      <t>シテイ</t>
    </rPh>
    <rPh sb="22" eb="24">
      <t>キゲン</t>
    </rPh>
    <rPh sb="25" eb="27">
      <t>チョウカ</t>
    </rPh>
    <rPh sb="29" eb="31">
      <t>バアイ</t>
    </rPh>
    <rPh sb="32" eb="34">
      <t>イチラン</t>
    </rPh>
    <rPh sb="38" eb="40">
      <t>シュツリョク</t>
    </rPh>
    <phoneticPr fontId="3"/>
  </si>
  <si>
    <t>会議種別ごとの実施件数や、取り扱い児童数が集計できるCSVが出力できること。</t>
    <rPh sb="0" eb="2">
      <t>カイギ</t>
    </rPh>
    <rPh sb="2" eb="4">
      <t>シュベツ</t>
    </rPh>
    <rPh sb="7" eb="9">
      <t>ジッシ</t>
    </rPh>
    <rPh sb="9" eb="11">
      <t>ケンスウ</t>
    </rPh>
    <rPh sb="13" eb="14">
      <t>ト</t>
    </rPh>
    <rPh sb="15" eb="16">
      <t>アツカ</t>
    </rPh>
    <rPh sb="17" eb="19">
      <t>ジドウ</t>
    </rPh>
    <rPh sb="19" eb="20">
      <t>スウ</t>
    </rPh>
    <rPh sb="21" eb="23">
      <t>シュウケイ</t>
    </rPh>
    <rPh sb="30" eb="32">
      <t>シュツリョク</t>
    </rPh>
    <phoneticPr fontId="3"/>
  </si>
  <si>
    <t>新こどもの福祉と保健に関する状況報告の集計の元になるデータがCSV出力できること。</t>
    <rPh sb="0" eb="1">
      <t>シン</t>
    </rPh>
    <rPh sb="5" eb="7">
      <t>フクシ</t>
    </rPh>
    <rPh sb="8" eb="10">
      <t>ホケン</t>
    </rPh>
    <rPh sb="11" eb="12">
      <t>カン</t>
    </rPh>
    <rPh sb="14" eb="18">
      <t>ジョウキョウホウコク</t>
    </rPh>
    <rPh sb="19" eb="21">
      <t>シュウケイ</t>
    </rPh>
    <rPh sb="22" eb="23">
      <t>モト</t>
    </rPh>
    <rPh sb="33" eb="35">
      <t>シュツリョク</t>
    </rPh>
    <phoneticPr fontId="3"/>
  </si>
  <si>
    <t>一時保護先(委託含む)ごとに対象者を検索でき、検索結果をCSV出力できること。</t>
    <rPh sb="0" eb="2">
      <t>イチジ</t>
    </rPh>
    <rPh sb="2" eb="4">
      <t>ホゴ</t>
    </rPh>
    <rPh sb="4" eb="5">
      <t>サキ</t>
    </rPh>
    <rPh sb="6" eb="8">
      <t>イタク</t>
    </rPh>
    <rPh sb="8" eb="9">
      <t>フク</t>
    </rPh>
    <rPh sb="14" eb="16">
      <t>タイショウ</t>
    </rPh>
    <rPh sb="16" eb="17">
      <t>シャ</t>
    </rPh>
    <phoneticPr fontId="4"/>
  </si>
  <si>
    <t>相談のあった児童の生年月日、性別が不明な状態でも登録できること。統計に反映するかどうかを任意に登録できること。</t>
  </si>
  <si>
    <t>保護者の居住地である原籍住所が管理できること。</t>
    <rPh sb="0" eb="3">
      <t>ホゴシャ</t>
    </rPh>
    <rPh sb="4" eb="7">
      <t>キョジュウチ</t>
    </rPh>
    <rPh sb="6" eb="7">
      <t>チ</t>
    </rPh>
    <rPh sb="10" eb="12">
      <t>ゲンセキ</t>
    </rPh>
    <rPh sb="12" eb="14">
      <t>ジュウショ</t>
    </rPh>
    <rPh sb="15" eb="17">
      <t>カンリ</t>
    </rPh>
    <phoneticPr fontId="3"/>
  </si>
  <si>
    <t>世帯の続柄とは別に、対象者から見た家族の続柄が登録できること。</t>
    <rPh sb="0" eb="2">
      <t>セタイ</t>
    </rPh>
    <rPh sb="3" eb="5">
      <t>ツヅキガラ</t>
    </rPh>
    <rPh sb="7" eb="8">
      <t>ベツ</t>
    </rPh>
    <rPh sb="10" eb="13">
      <t>タイショウシャ</t>
    </rPh>
    <rPh sb="15" eb="16">
      <t>ミ</t>
    </rPh>
    <rPh sb="17" eb="19">
      <t>カゾク</t>
    </rPh>
    <rPh sb="20" eb="22">
      <t>ゾクガラ</t>
    </rPh>
    <rPh sb="23" eb="25">
      <t>トウロク</t>
    </rPh>
    <phoneticPr fontId="3"/>
  </si>
  <si>
    <t>児童相談所、分室ごとなど、権限設定をして管理することが可能であること。</t>
    <rPh sb="0" eb="2">
      <t>ジドウ</t>
    </rPh>
    <rPh sb="2" eb="4">
      <t>ソウダン</t>
    </rPh>
    <rPh sb="4" eb="5">
      <t>ジョ</t>
    </rPh>
    <rPh sb="6" eb="8">
      <t>ブンシツ</t>
    </rPh>
    <rPh sb="13" eb="15">
      <t>ケンゲン</t>
    </rPh>
    <rPh sb="15" eb="17">
      <t>セッテイ</t>
    </rPh>
    <rPh sb="20" eb="22">
      <t>カンリ</t>
    </rPh>
    <rPh sb="27" eb="29">
      <t>カノウ</t>
    </rPh>
    <phoneticPr fontId="4"/>
  </si>
  <si>
    <t>児童の援助履歴を時系列に履歴管理できること。</t>
    <rPh sb="3" eb="5">
      <t>エンジョ</t>
    </rPh>
    <rPh sb="5" eb="7">
      <t>リレキ</t>
    </rPh>
    <rPh sb="12" eb="14">
      <t>リレキ</t>
    </rPh>
    <phoneticPr fontId="4"/>
  </si>
  <si>
    <t>心理診断では複数の心理検査情報の登録ができること。</t>
    <rPh sb="0" eb="2">
      <t>シンリ</t>
    </rPh>
    <rPh sb="2" eb="4">
      <t>シンダン</t>
    </rPh>
    <rPh sb="6" eb="8">
      <t>フクスウ</t>
    </rPh>
    <rPh sb="9" eb="11">
      <t>シンリ</t>
    </rPh>
    <rPh sb="11" eb="13">
      <t>ケンサ</t>
    </rPh>
    <rPh sb="13" eb="15">
      <t>ジョウホウ</t>
    </rPh>
    <rPh sb="16" eb="18">
      <t>トウロク</t>
    </rPh>
    <phoneticPr fontId="4"/>
  </si>
  <si>
    <t>会議管理画面上で、児童の基本情報や支援記録、各種診断などの各情報が閲覧できること。
※タブボタンで画面移動等でも可能</t>
    <rPh sb="2" eb="4">
      <t>カンリ</t>
    </rPh>
    <rPh sb="4" eb="6">
      <t>ガメン</t>
    </rPh>
    <rPh sb="6" eb="7">
      <t>ジョウ</t>
    </rPh>
    <rPh sb="9" eb="11">
      <t>ジドウ</t>
    </rPh>
    <rPh sb="12" eb="14">
      <t>キホン</t>
    </rPh>
    <rPh sb="14" eb="16">
      <t>ジョウホウ</t>
    </rPh>
    <rPh sb="17" eb="19">
      <t>シエン</t>
    </rPh>
    <rPh sb="19" eb="21">
      <t>キロク</t>
    </rPh>
    <rPh sb="22" eb="24">
      <t>カクシュ</t>
    </rPh>
    <rPh sb="24" eb="26">
      <t>シンダン</t>
    </rPh>
    <rPh sb="29" eb="32">
      <t>カクジョウホウ</t>
    </rPh>
    <rPh sb="33" eb="35">
      <t>エツラン</t>
    </rPh>
    <rPh sb="49" eb="51">
      <t>ガメン</t>
    </rPh>
    <rPh sb="51" eb="53">
      <t>イドウ</t>
    </rPh>
    <rPh sb="53" eb="54">
      <t>ナド</t>
    </rPh>
    <rPh sb="56" eb="58">
      <t>カノウ</t>
    </rPh>
    <phoneticPr fontId="4"/>
  </si>
  <si>
    <t>一時保護開始時の主担当員、心理担当員、その他任意の担当員が登録できること。</t>
    <rPh sb="21" eb="22">
      <t>タ</t>
    </rPh>
    <rPh sb="22" eb="24">
      <t>ニンイ</t>
    </rPh>
    <rPh sb="25" eb="28">
      <t>タントウイン</t>
    </rPh>
    <rPh sb="29" eb="31">
      <t>トウロク</t>
    </rPh>
    <phoneticPr fontId="4"/>
  </si>
  <si>
    <t>所内における、翌日に向けた引継ぎ情報が業務日誌として登録できること。</t>
    <rPh sb="0" eb="1">
      <t>ショ</t>
    </rPh>
    <rPh sb="1" eb="2">
      <t>ナイ</t>
    </rPh>
    <rPh sb="7" eb="9">
      <t>ヨクジツ</t>
    </rPh>
    <rPh sb="10" eb="11">
      <t>ム</t>
    </rPh>
    <rPh sb="13" eb="15">
      <t>ヒキツ</t>
    </rPh>
    <rPh sb="16" eb="18">
      <t>ジョウホウ</t>
    </rPh>
    <rPh sb="19" eb="23">
      <t>ギョウムニッシ</t>
    </rPh>
    <rPh sb="26" eb="28">
      <t>トウロク</t>
    </rPh>
    <phoneticPr fontId="4"/>
  </si>
  <si>
    <t>里親を認定する里親部会の日程や結果情報が管理できること。</t>
    <rPh sb="0" eb="2">
      <t>サトオヤ</t>
    </rPh>
    <rPh sb="3" eb="5">
      <t>ニンテイ</t>
    </rPh>
    <rPh sb="7" eb="11">
      <t>サトオヤブカイ</t>
    </rPh>
    <rPh sb="12" eb="14">
      <t>ニッテイ</t>
    </rPh>
    <rPh sb="15" eb="17">
      <t>ケッカ</t>
    </rPh>
    <rPh sb="17" eb="19">
      <t>ジョウホウ</t>
    </rPh>
    <rPh sb="20" eb="22">
      <t>カンリ</t>
    </rPh>
    <phoneticPr fontId="4"/>
  </si>
  <si>
    <t>処理途中や入力中に別児童の照会があった場合に照会用画面の展開もできるなど、一つのIDで二画面同時展開が可能で別の操作が可能であること。</t>
    <rPh sb="0" eb="4">
      <t>ショリトチュウ</t>
    </rPh>
    <rPh sb="5" eb="7">
      <t>ニュウリョク</t>
    </rPh>
    <rPh sb="7" eb="8">
      <t>チュウ</t>
    </rPh>
    <rPh sb="9" eb="10">
      <t>ベツ</t>
    </rPh>
    <rPh sb="10" eb="12">
      <t>ジドウ</t>
    </rPh>
    <rPh sb="13" eb="15">
      <t>ショウカイ</t>
    </rPh>
    <rPh sb="19" eb="21">
      <t>バアイ</t>
    </rPh>
    <rPh sb="22" eb="24">
      <t>ショウカイ</t>
    </rPh>
    <rPh sb="24" eb="25">
      <t>ヨウ</t>
    </rPh>
    <rPh sb="25" eb="27">
      <t>ガメン</t>
    </rPh>
    <rPh sb="28" eb="30">
      <t>テンカイ</t>
    </rPh>
    <rPh sb="37" eb="38">
      <t>ヒト</t>
    </rPh>
    <rPh sb="43" eb="44">
      <t>フタ</t>
    </rPh>
    <rPh sb="44" eb="46">
      <t>ガメン</t>
    </rPh>
    <rPh sb="46" eb="48">
      <t>ドウジ</t>
    </rPh>
    <rPh sb="48" eb="50">
      <t>テンカイ</t>
    </rPh>
    <rPh sb="51" eb="53">
      <t>カノウ</t>
    </rPh>
    <rPh sb="54" eb="55">
      <t>ベツ</t>
    </rPh>
    <rPh sb="56" eb="58">
      <t>ソウサ</t>
    </rPh>
    <rPh sb="59" eb="61">
      <t>カノウ</t>
    </rPh>
    <phoneticPr fontId="4"/>
  </si>
  <si>
    <t>AI-OCRを活用し、手書き文字からテキストデータを認識して変換できること。また、変換したデータは確認・修正ができること。
なお、利用ケースとしては以下を想定しているが、その他のケースを含めて汎用的に活用できる仕組みとすること。
・通告書等の受け取り時
・一時保護の児童に対する業務日誌作成時
・基礎調査時</t>
    <rPh sb="7" eb="9">
      <t>カツヨウ</t>
    </rPh>
    <rPh sb="41" eb="43">
      <t>ヘンカン</t>
    </rPh>
    <rPh sb="49" eb="51">
      <t>カクニン</t>
    </rPh>
    <rPh sb="52" eb="54">
      <t>シュウセイ</t>
    </rPh>
    <rPh sb="65" eb="67">
      <t>リヨウ</t>
    </rPh>
    <rPh sb="74" eb="76">
      <t>イカ</t>
    </rPh>
    <rPh sb="77" eb="79">
      <t>ソウテイ</t>
    </rPh>
    <rPh sb="87" eb="88">
      <t>タ</t>
    </rPh>
    <rPh sb="93" eb="94">
      <t>フク</t>
    </rPh>
    <rPh sb="96" eb="98">
      <t>ハンヨウ</t>
    </rPh>
    <rPh sb="98" eb="99">
      <t>テキ</t>
    </rPh>
    <rPh sb="100" eb="102">
      <t>カツヨウ</t>
    </rPh>
    <rPh sb="105" eb="107">
      <t>シク</t>
    </rPh>
    <rPh sb="125" eb="126">
      <t>ジ</t>
    </rPh>
    <rPh sb="145" eb="146">
      <t>ジ</t>
    </rPh>
    <rPh sb="152" eb="153">
      <t>ジ</t>
    </rPh>
    <phoneticPr fontId="1"/>
  </si>
  <si>
    <t>別紙1 機能要件一覧</t>
    <rPh sb="0" eb="2">
      <t>ベッシ</t>
    </rPh>
    <rPh sb="4" eb="6">
      <t>キノウ</t>
    </rPh>
    <rPh sb="6" eb="8">
      <t>ヨウケン</t>
    </rPh>
    <rPh sb="8" eb="10">
      <t>イチラン</t>
    </rPh>
    <phoneticPr fontId="3"/>
  </si>
  <si>
    <t>施設・里親に委託した一時保護児童の情報を一覧でCSV出力できること。</t>
    <phoneticPr fontId="1"/>
  </si>
  <si>
    <t>月ごとに受理した児童一覧がCSV出力できること。</t>
    <rPh sb="0" eb="1">
      <t>ツキ</t>
    </rPh>
    <rPh sb="4" eb="6">
      <t>ジュリ</t>
    </rPh>
    <rPh sb="8" eb="10">
      <t>ジドウ</t>
    </rPh>
    <rPh sb="10" eb="12">
      <t>イチラン</t>
    </rPh>
    <rPh sb="16" eb="18">
      <t>シュツリョク</t>
    </rPh>
    <phoneticPr fontId="3"/>
  </si>
  <si>
    <t>世帯員に関する電子ファイル(画像ファイル (拡張子 gif, jpg, png など),Word,Excel,PowerPoint,PDF等)を複数管理できること。</t>
    <rPh sb="0" eb="3">
      <t>セタイイン</t>
    </rPh>
    <rPh sb="4" eb="5">
      <t>カン</t>
    </rPh>
    <rPh sb="7" eb="9">
      <t>デンシ</t>
    </rPh>
    <rPh sb="71" eb="73">
      <t>フクスウ</t>
    </rPh>
    <rPh sb="73" eb="75">
      <t>カンリ</t>
    </rPh>
    <phoneticPr fontId="3"/>
  </si>
  <si>
    <t>各種手帳の資格情報（資格の有無、手帳記号、手帳番号、種別、主たる障害、等級、交付年月日）を登録できること。</t>
    <rPh sb="0" eb="2">
      <t>カクシュ</t>
    </rPh>
    <rPh sb="2" eb="4">
      <t>テチョウ</t>
    </rPh>
    <rPh sb="5" eb="7">
      <t>シカク</t>
    </rPh>
    <rPh sb="7" eb="9">
      <t>ジョウホウ</t>
    </rPh>
    <rPh sb="45" eb="47">
      <t>トウロク</t>
    </rPh>
    <phoneticPr fontId="3"/>
  </si>
  <si>
    <t>複数の担当者が登録されている場合は、登録されている担当者に遅延ケースと進捗管理要ケースの通知される仕組みであること。</t>
    <rPh sb="0" eb="2">
      <t>フクスウ</t>
    </rPh>
    <rPh sb="3" eb="5">
      <t>タントウ</t>
    </rPh>
    <rPh sb="5" eb="6">
      <t>シャ</t>
    </rPh>
    <rPh sb="7" eb="9">
      <t>トウロク</t>
    </rPh>
    <rPh sb="14" eb="16">
      <t>バアイ</t>
    </rPh>
    <rPh sb="18" eb="20">
      <t>トウロク</t>
    </rPh>
    <rPh sb="25" eb="28">
      <t>タントウシャ</t>
    </rPh>
    <rPh sb="29" eb="31">
      <t>チエン</t>
    </rPh>
    <rPh sb="35" eb="37">
      <t>シンチョク</t>
    </rPh>
    <rPh sb="37" eb="39">
      <t>カンリ</t>
    </rPh>
    <rPh sb="39" eb="40">
      <t>ヨウ</t>
    </rPh>
    <phoneticPr fontId="4"/>
  </si>
  <si>
    <t>きょうだいなどの支援経過を一元的に把握するため、同一世帯内の全員の支援記録を時系列に沿って表示できること。</t>
    <rPh sb="8" eb="10">
      <t>シエン</t>
    </rPh>
    <rPh sb="10" eb="12">
      <t>ケイカ</t>
    </rPh>
    <rPh sb="13" eb="16">
      <t>イチゲンテキ</t>
    </rPh>
    <rPh sb="17" eb="19">
      <t>ハアク</t>
    </rPh>
    <rPh sb="24" eb="26">
      <t>ドウイツ</t>
    </rPh>
    <rPh sb="26" eb="28">
      <t>セタイ</t>
    </rPh>
    <rPh sb="28" eb="29">
      <t>ナイ</t>
    </rPh>
    <rPh sb="30" eb="32">
      <t>ゼンイン</t>
    </rPh>
    <rPh sb="38" eb="41">
      <t>ジケイレツ</t>
    </rPh>
    <rPh sb="42" eb="43">
      <t>ソ</t>
    </rPh>
    <rPh sb="45" eb="47">
      <t>ヒョウジ</t>
    </rPh>
    <phoneticPr fontId="4"/>
  </si>
  <si>
    <t>会議種別（受理会議・実務者会議・個別ケース検討会議・判定会議・援助方針会議・児童相談部会等）が管理できること。</t>
    <rPh sb="0" eb="2">
      <t>カイギ</t>
    </rPh>
    <rPh sb="2" eb="4">
      <t>シュベツ</t>
    </rPh>
    <rPh sb="5" eb="7">
      <t>ジュリ</t>
    </rPh>
    <rPh sb="7" eb="9">
      <t>カイギ</t>
    </rPh>
    <rPh sb="10" eb="13">
      <t>ジツムシャ</t>
    </rPh>
    <rPh sb="13" eb="15">
      <t>カイギ</t>
    </rPh>
    <rPh sb="16" eb="18">
      <t>コベツ</t>
    </rPh>
    <rPh sb="21" eb="23">
      <t>ケントウ</t>
    </rPh>
    <rPh sb="23" eb="24">
      <t>カイ</t>
    </rPh>
    <rPh sb="24" eb="25">
      <t>ギ</t>
    </rPh>
    <rPh sb="26" eb="28">
      <t>ハンテイ</t>
    </rPh>
    <rPh sb="28" eb="30">
      <t>カイギ</t>
    </rPh>
    <rPh sb="31" eb="33">
      <t>エンジョ</t>
    </rPh>
    <rPh sb="33" eb="35">
      <t>ホウシン</t>
    </rPh>
    <rPh sb="35" eb="37">
      <t>カイギ</t>
    </rPh>
    <rPh sb="38" eb="42">
      <t>ジドウソウダン</t>
    </rPh>
    <rPh sb="42" eb="43">
      <t>ブ</t>
    </rPh>
    <rPh sb="43" eb="44">
      <t>カイ</t>
    </rPh>
    <rPh sb="44" eb="45">
      <t>トウ</t>
    </rPh>
    <rPh sb="47" eb="49">
      <t>カンリ</t>
    </rPh>
    <phoneticPr fontId="4"/>
  </si>
  <si>
    <t>会議情報として、「備考」が自由入力できること。</t>
    <rPh sb="0" eb="2">
      <t>カイギ</t>
    </rPh>
    <rPh sb="2" eb="4">
      <t>ジョウホウ</t>
    </rPh>
    <rPh sb="9" eb="11">
      <t>ビコウ</t>
    </rPh>
    <rPh sb="13" eb="15">
      <t>ジユウ</t>
    </rPh>
    <rPh sb="15" eb="17">
      <t>ニュウリョク</t>
    </rPh>
    <phoneticPr fontId="4"/>
  </si>
  <si>
    <t>児童ごとにユニット（グループ）が管理できること。</t>
    <rPh sb="0" eb="2">
      <t>ジドウ</t>
    </rPh>
    <rPh sb="16" eb="18">
      <t>カンリ</t>
    </rPh>
    <phoneticPr fontId="1"/>
  </si>
  <si>
    <t>一時保護所における毎日の行動記録や、行動観察記録の登録ができること。</t>
    <rPh sb="18" eb="20">
      <t>コウドウ</t>
    </rPh>
    <rPh sb="20" eb="22">
      <t>カンサツ</t>
    </rPh>
    <rPh sb="22" eb="24">
      <t>キロク</t>
    </rPh>
    <phoneticPr fontId="4"/>
  </si>
  <si>
    <t>一時保護番号及び委託番号は自動で通し番号が採番されること。</t>
    <rPh sb="0" eb="6">
      <t>イチジホゴバンゴウ</t>
    </rPh>
    <rPh sb="6" eb="7">
      <t>オヨ</t>
    </rPh>
    <rPh sb="8" eb="10">
      <t>イタク</t>
    </rPh>
    <rPh sb="10" eb="12">
      <t>バンゴウ</t>
    </rPh>
    <rPh sb="13" eb="15">
      <t>ジドウ</t>
    </rPh>
    <rPh sb="16" eb="17">
      <t>トオ</t>
    </rPh>
    <rPh sb="18" eb="20">
      <t>バンゴウ</t>
    </rPh>
    <rPh sb="21" eb="23">
      <t>サイバン</t>
    </rPh>
    <phoneticPr fontId="4"/>
  </si>
  <si>
    <t>次回報告日・次回評価日等を元に、会議対応の遅延管理ができること。
※上記日程が過去日になっているもの及び指定の期限を経過したものを抽出してメニュー画面上で表示する、CSV出力等で対象者を出力する等</t>
    <rPh sb="0" eb="2">
      <t>ジカイ</t>
    </rPh>
    <rPh sb="2" eb="4">
      <t>ホウコク</t>
    </rPh>
    <rPh sb="4" eb="5">
      <t>ビ</t>
    </rPh>
    <rPh sb="6" eb="8">
      <t>ジカイ</t>
    </rPh>
    <rPh sb="8" eb="10">
      <t>ヒョウカ</t>
    </rPh>
    <rPh sb="10" eb="11">
      <t>ビ</t>
    </rPh>
    <rPh sb="11" eb="12">
      <t>ナド</t>
    </rPh>
    <rPh sb="13" eb="14">
      <t>モト</t>
    </rPh>
    <rPh sb="16" eb="18">
      <t>カイギ</t>
    </rPh>
    <rPh sb="18" eb="20">
      <t>タイオウ</t>
    </rPh>
    <rPh sb="21" eb="23">
      <t>チエン</t>
    </rPh>
    <rPh sb="23" eb="25">
      <t>カンリ</t>
    </rPh>
    <rPh sb="34" eb="36">
      <t>ジョウキ</t>
    </rPh>
    <rPh sb="36" eb="38">
      <t>ニッテイ</t>
    </rPh>
    <rPh sb="39" eb="41">
      <t>カコ</t>
    </rPh>
    <rPh sb="41" eb="42">
      <t>ビ</t>
    </rPh>
    <rPh sb="50" eb="51">
      <t>オヨ</t>
    </rPh>
    <rPh sb="52" eb="54">
      <t>シテイ</t>
    </rPh>
    <rPh sb="55" eb="57">
      <t>キゲン</t>
    </rPh>
    <rPh sb="58" eb="60">
      <t>ケイカ</t>
    </rPh>
    <rPh sb="65" eb="67">
      <t>チュウシュツ</t>
    </rPh>
    <rPh sb="73" eb="75">
      <t>ガメン</t>
    </rPh>
    <rPh sb="75" eb="76">
      <t>ジョウ</t>
    </rPh>
    <rPh sb="77" eb="79">
      <t>ヒョウジ</t>
    </rPh>
    <rPh sb="85" eb="87">
      <t>シュツリョク</t>
    </rPh>
    <rPh sb="87" eb="88">
      <t>ナド</t>
    </rPh>
    <rPh sb="89" eb="91">
      <t>タイショウ</t>
    </rPh>
    <rPh sb="91" eb="92">
      <t>シャ</t>
    </rPh>
    <rPh sb="93" eb="95">
      <t>シュツリョク</t>
    </rPh>
    <rPh sb="97" eb="98">
      <t>ナド</t>
    </rPh>
    <phoneticPr fontId="4"/>
  </si>
  <si>
    <t>全ての相談情報、支援記録、各種診断の文言や添付しているExcelやWord等も含めて全文からフリーワード検索できること。</t>
    <rPh sb="37" eb="38">
      <t>トウ</t>
    </rPh>
    <rPh sb="39" eb="40">
      <t>フク</t>
    </rPh>
    <phoneticPr fontId="1"/>
  </si>
  <si>
    <t>知的障害者更生相談所（知更相）から権限設定等により県が指定する任意の範囲に限り、情報が確認できること。</t>
    <rPh sb="0" eb="2">
      <t>チテキ</t>
    </rPh>
    <rPh sb="2" eb="4">
      <t>ショウガイ</t>
    </rPh>
    <rPh sb="4" eb="5">
      <t>シャ</t>
    </rPh>
    <rPh sb="5" eb="7">
      <t>コウセイ</t>
    </rPh>
    <rPh sb="7" eb="10">
      <t>ソウダンショ</t>
    </rPh>
    <rPh sb="11" eb="12">
      <t>チ</t>
    </rPh>
    <rPh sb="13" eb="14">
      <t>ショウ</t>
    </rPh>
    <rPh sb="17" eb="19">
      <t>ケンゲン</t>
    </rPh>
    <rPh sb="19" eb="21">
      <t>セッテイ</t>
    </rPh>
    <rPh sb="21" eb="22">
      <t>トウ</t>
    </rPh>
    <rPh sb="25" eb="26">
      <t>ケン</t>
    </rPh>
    <rPh sb="27" eb="29">
      <t>シテイ</t>
    </rPh>
    <rPh sb="31" eb="33">
      <t>ニンイ</t>
    </rPh>
    <rPh sb="34" eb="36">
      <t>ハンイ</t>
    </rPh>
    <rPh sb="37" eb="38">
      <t>カギ</t>
    </rPh>
    <rPh sb="40" eb="42">
      <t>ジョウホウ</t>
    </rPh>
    <phoneticPr fontId="1"/>
  </si>
  <si>
    <t>事前に会議日時を設定するなどにより、会議開催が遅延しているケース一覧がCSV出力できること。</t>
    <rPh sb="0" eb="2">
      <t>ジゼン</t>
    </rPh>
    <rPh sb="3" eb="5">
      <t>カイギ</t>
    </rPh>
    <rPh sb="5" eb="7">
      <t>ニチジ</t>
    </rPh>
    <rPh sb="8" eb="10">
      <t>セッテイ</t>
    </rPh>
    <rPh sb="18" eb="20">
      <t>カイギ</t>
    </rPh>
    <rPh sb="20" eb="22">
      <t>カイサイ</t>
    </rPh>
    <rPh sb="23" eb="25">
      <t>チエン</t>
    </rPh>
    <rPh sb="32" eb="34">
      <t>イチラン</t>
    </rPh>
    <rPh sb="38" eb="40">
      <t>シュツリョク</t>
    </rPh>
    <phoneticPr fontId="3"/>
  </si>
  <si>
    <t>終結後、n年経過等の児童一覧がCSV出力できること。</t>
    <rPh sb="0" eb="2">
      <t>シュウケツ</t>
    </rPh>
    <rPh sb="2" eb="3">
      <t>ゴ</t>
    </rPh>
    <rPh sb="4" eb="5">
      <t>マタ</t>
    </rPh>
    <rPh sb="6" eb="8">
      <t>ソウダン</t>
    </rPh>
    <rPh sb="8" eb="10">
      <t>タンイ</t>
    </rPh>
    <rPh sb="14" eb="15">
      <t>ネン</t>
    </rPh>
    <rPh sb="15" eb="17">
      <t>ケイカ</t>
    </rPh>
    <rPh sb="17" eb="18">
      <t>ナド</t>
    </rPh>
    <rPh sb="19" eb="21">
      <t>ジドウ</t>
    </rPh>
    <rPh sb="21" eb="23">
      <t>イチランシュツリョク</t>
    </rPh>
    <phoneticPr fontId="3"/>
  </si>
  <si>
    <t>ヤングケアラーの該当有無が管理できること。</t>
    <rPh sb="8" eb="10">
      <t>ガイトウ</t>
    </rPh>
    <rPh sb="10" eb="12">
      <t>ウム</t>
    </rPh>
    <rPh sb="13" eb="15">
      <t>カンリ</t>
    </rPh>
    <phoneticPr fontId="3"/>
  </si>
  <si>
    <t>ジェノグラムにコメントを貼り付け、図形や線を自由に追加・削除等できること。</t>
    <rPh sb="12" eb="13">
      <t>ハ</t>
    </rPh>
    <rPh sb="14" eb="15">
      <t>ツ</t>
    </rPh>
    <rPh sb="22" eb="24">
      <t>ジユウ</t>
    </rPh>
    <rPh sb="25" eb="27">
      <t>ツイカ</t>
    </rPh>
    <rPh sb="28" eb="30">
      <t>サクジョ</t>
    </rPh>
    <rPh sb="30" eb="31">
      <t>トウ</t>
    </rPh>
    <phoneticPr fontId="3"/>
  </si>
  <si>
    <t>住所について郵便番号、住所、方書、続柄の管理が可能であること。</t>
    <rPh sb="0" eb="2">
      <t>ジュウショ</t>
    </rPh>
    <rPh sb="6" eb="10">
      <t>ユウビンバンゴウ</t>
    </rPh>
    <rPh sb="11" eb="13">
      <t>ジュウショ</t>
    </rPh>
    <rPh sb="14" eb="15">
      <t>ホウ</t>
    </rPh>
    <rPh sb="15" eb="16">
      <t>カ</t>
    </rPh>
    <rPh sb="17" eb="19">
      <t>ゾクガラ</t>
    </rPh>
    <rPh sb="20" eb="22">
      <t>カンリ</t>
    </rPh>
    <rPh sb="23" eb="25">
      <t>カノウ</t>
    </rPh>
    <phoneticPr fontId="3"/>
  </si>
  <si>
    <t>住所について、居住区、現住所、本籍住所、過去の住所等の管理が可能であること。</t>
    <rPh sb="20" eb="22">
      <t>カコ</t>
    </rPh>
    <rPh sb="25" eb="26">
      <t>トウ</t>
    </rPh>
    <rPh sb="27" eb="29">
      <t>カンリ</t>
    </rPh>
    <rPh sb="30" eb="32">
      <t>カノウ</t>
    </rPh>
    <phoneticPr fontId="3"/>
  </si>
  <si>
    <t>同一世帯に２人以上の対象児童がいた場合の家族の氏名や住所の変更は、1回、もしくは必要最低限の操作で変更できること。</t>
    <rPh sb="0" eb="2">
      <t>ドウイツ</t>
    </rPh>
    <rPh sb="2" eb="4">
      <t>セタイ</t>
    </rPh>
    <rPh sb="6" eb="7">
      <t>ニン</t>
    </rPh>
    <rPh sb="7" eb="9">
      <t>イジョウ</t>
    </rPh>
    <rPh sb="10" eb="12">
      <t>タイショウ</t>
    </rPh>
    <rPh sb="12" eb="14">
      <t>ジドウ</t>
    </rPh>
    <rPh sb="17" eb="19">
      <t>バアイ</t>
    </rPh>
    <rPh sb="20" eb="22">
      <t>カゾク</t>
    </rPh>
    <rPh sb="23" eb="25">
      <t>シメイ</t>
    </rPh>
    <rPh sb="26" eb="28">
      <t>ジュウショ</t>
    </rPh>
    <rPh sb="29" eb="31">
      <t>ヘンコウ</t>
    </rPh>
    <rPh sb="34" eb="35">
      <t>カイ</t>
    </rPh>
    <rPh sb="40" eb="42">
      <t>ヒツヨウ</t>
    </rPh>
    <rPh sb="42" eb="45">
      <t>サイテイゲン</t>
    </rPh>
    <rPh sb="46" eb="48">
      <t>ソウサ</t>
    </rPh>
    <rPh sb="49" eb="51">
      <t>ヘンコウ</t>
    </rPh>
    <phoneticPr fontId="3"/>
  </si>
  <si>
    <t>6-2</t>
  </si>
  <si>
    <t>6-3</t>
  </si>
  <si>
    <t>6-4</t>
  </si>
  <si>
    <t>6-5</t>
  </si>
  <si>
    <t>6-6</t>
  </si>
  <si>
    <t>6-7</t>
  </si>
  <si>
    <t>6-8</t>
  </si>
  <si>
    <t>6-9</t>
  </si>
  <si>
    <t>6-10</t>
  </si>
  <si>
    <t>通告があった場合、「対象者に対する通告内容の告知の可否」を管理できること。
※通告者の氏名も含めて可　/　通告者の氏名を隠して可</t>
    <rPh sb="0" eb="2">
      <t>ツウコク</t>
    </rPh>
    <rPh sb="6" eb="8">
      <t>バアイ</t>
    </rPh>
    <rPh sb="10" eb="13">
      <t>タイショウシャ</t>
    </rPh>
    <rPh sb="14" eb="15">
      <t>タイ</t>
    </rPh>
    <rPh sb="17" eb="19">
      <t>ツウコク</t>
    </rPh>
    <rPh sb="19" eb="21">
      <t>ナイヨウ</t>
    </rPh>
    <rPh sb="22" eb="24">
      <t>コクチ</t>
    </rPh>
    <rPh sb="25" eb="27">
      <t>カヒ</t>
    </rPh>
    <rPh sb="29" eb="31">
      <t>カンリ</t>
    </rPh>
    <rPh sb="39" eb="41">
      <t>ツウコク</t>
    </rPh>
    <rPh sb="41" eb="42">
      <t>シャ</t>
    </rPh>
    <rPh sb="43" eb="45">
      <t>シメイ</t>
    </rPh>
    <rPh sb="46" eb="47">
      <t>フク</t>
    </rPh>
    <rPh sb="49" eb="50">
      <t>カ</t>
    </rPh>
    <rPh sb="53" eb="55">
      <t>ツウコク</t>
    </rPh>
    <rPh sb="55" eb="56">
      <t>シャ</t>
    </rPh>
    <rPh sb="57" eb="59">
      <t>シメイ</t>
    </rPh>
    <rPh sb="60" eb="61">
      <t>カク</t>
    </rPh>
    <rPh sb="63" eb="64">
      <t>カ</t>
    </rPh>
    <phoneticPr fontId="4"/>
  </si>
  <si>
    <t>アセスメント結果（緊急度・重症度・県市町共有アセスメントツールの判定ランク）がドロップリストで登録できること。</t>
    <rPh sb="6" eb="8">
      <t>ケッカ</t>
    </rPh>
    <rPh sb="9" eb="12">
      <t>キンキュウド</t>
    </rPh>
    <rPh sb="13" eb="15">
      <t>ジュウショウ</t>
    </rPh>
    <rPh sb="15" eb="16">
      <t>ド</t>
    </rPh>
    <rPh sb="17" eb="18">
      <t>ケン</t>
    </rPh>
    <rPh sb="18" eb="20">
      <t>シチョウ</t>
    </rPh>
    <rPh sb="20" eb="22">
      <t>キョウユウ</t>
    </rPh>
    <rPh sb="32" eb="34">
      <t>ハンテイ</t>
    </rPh>
    <rPh sb="47" eb="49">
      <t>トウロク</t>
    </rPh>
    <phoneticPr fontId="4"/>
  </si>
  <si>
    <t>相談をまたいだ支援記録のコピー登録が可能であること。(他児童や過去相談等)
※”相談”とは、ケースの相談開始～終結のひとかたまりのこと</t>
    <rPh sb="0" eb="2">
      <t>ソウダン</t>
    </rPh>
    <rPh sb="15" eb="17">
      <t>トウロク</t>
    </rPh>
    <rPh sb="18" eb="20">
      <t>カノウ</t>
    </rPh>
    <rPh sb="27" eb="30">
      <t>タジドウ</t>
    </rPh>
    <rPh sb="31" eb="33">
      <t>カコ</t>
    </rPh>
    <rPh sb="33" eb="35">
      <t>ソウダン</t>
    </rPh>
    <rPh sb="35" eb="36">
      <t>トウ</t>
    </rPh>
    <rPh sb="40" eb="42">
      <t>ソウダン</t>
    </rPh>
    <rPh sb="50" eb="52">
      <t>ソウダン</t>
    </rPh>
    <rPh sb="52" eb="54">
      <t>カイシ</t>
    </rPh>
    <rPh sb="55" eb="57">
      <t>シュウケツ</t>
    </rPh>
    <phoneticPr fontId="4"/>
  </si>
  <si>
    <t>きょうだいの支援記録にコピー登録等する場合は、終結されているきょうだいに対しては、支援記録情報をコピー登録ができない等の制御ができること。</t>
    <rPh sb="6" eb="8">
      <t>シエン</t>
    </rPh>
    <rPh sb="8" eb="10">
      <t>キロク</t>
    </rPh>
    <rPh sb="14" eb="16">
      <t>トウロク</t>
    </rPh>
    <rPh sb="16" eb="17">
      <t>トウ</t>
    </rPh>
    <rPh sb="19" eb="21">
      <t>バアイ</t>
    </rPh>
    <rPh sb="23" eb="25">
      <t>シュウケツ</t>
    </rPh>
    <rPh sb="36" eb="37">
      <t>タイ</t>
    </rPh>
    <rPh sb="45" eb="47">
      <t>ジョウホウ</t>
    </rPh>
    <rPh sb="51" eb="53">
      <t>トウロク</t>
    </rPh>
    <rPh sb="58" eb="59">
      <t>トウ</t>
    </rPh>
    <rPh sb="60" eb="62">
      <t>セイギョ</t>
    </rPh>
    <phoneticPr fontId="4"/>
  </si>
  <si>
    <t>関係機関(市町、警察、学校、病院、施設等)は種別が選択できること。</t>
    <rPh sb="0" eb="4">
      <t>カンケイキカン</t>
    </rPh>
    <rPh sb="5" eb="7">
      <t>シチョウ</t>
    </rPh>
    <rPh sb="8" eb="10">
      <t>ケイサツ</t>
    </rPh>
    <rPh sb="11" eb="13">
      <t>ガッコウ</t>
    </rPh>
    <rPh sb="14" eb="16">
      <t>ビョウイン</t>
    </rPh>
    <rPh sb="17" eb="19">
      <t>シセツ</t>
    </rPh>
    <rPh sb="19" eb="20">
      <t>トウ</t>
    </rPh>
    <rPh sb="22" eb="24">
      <t>シュベツ</t>
    </rPh>
    <rPh sb="25" eb="27">
      <t>センタク</t>
    </rPh>
    <phoneticPr fontId="4"/>
  </si>
  <si>
    <t>支援記録ごとに、連携した関係機関種別(市町、警察、学校、病院、施設等)や連携方法が登録できること。</t>
    <rPh sb="8" eb="10">
      <t>レンケイ</t>
    </rPh>
    <rPh sb="12" eb="16">
      <t>カンケイキカン</t>
    </rPh>
    <rPh sb="16" eb="18">
      <t>シュベツ</t>
    </rPh>
    <rPh sb="36" eb="38">
      <t>レンケイ</t>
    </rPh>
    <rPh sb="38" eb="40">
      <t>ホウホウ</t>
    </rPh>
    <rPh sb="41" eb="43">
      <t>トウロク</t>
    </rPh>
    <phoneticPr fontId="4"/>
  </si>
  <si>
    <t>児童に対する支援内容や会議の開催状況を時系列順に確認できるよう、支援記録と会議情報を一つの画面上で日時順で一覧表示できること。</t>
    <rPh sb="0" eb="2">
      <t>ジドウ</t>
    </rPh>
    <rPh sb="3" eb="4">
      <t>タイ</t>
    </rPh>
    <rPh sb="6" eb="8">
      <t>シエン</t>
    </rPh>
    <rPh sb="8" eb="10">
      <t>ナイヨウ</t>
    </rPh>
    <rPh sb="11" eb="13">
      <t>カイギ</t>
    </rPh>
    <rPh sb="14" eb="16">
      <t>カイサイ</t>
    </rPh>
    <rPh sb="16" eb="18">
      <t>ジョウキョウ</t>
    </rPh>
    <rPh sb="19" eb="23">
      <t>ジケイレツジュン</t>
    </rPh>
    <rPh sb="24" eb="26">
      <t>カクニン</t>
    </rPh>
    <rPh sb="37" eb="39">
      <t>カイギ</t>
    </rPh>
    <rPh sb="39" eb="41">
      <t>ジョウホウ</t>
    </rPh>
    <rPh sb="42" eb="43">
      <t>ヒト</t>
    </rPh>
    <rPh sb="45" eb="47">
      <t>ガメン</t>
    </rPh>
    <rPh sb="47" eb="48">
      <t>ジョウ</t>
    </rPh>
    <rPh sb="49" eb="51">
      <t>ニチジ</t>
    </rPh>
    <rPh sb="51" eb="52">
      <t>ジュン</t>
    </rPh>
    <rPh sb="53" eb="55">
      <t>イチラン</t>
    </rPh>
    <rPh sb="55" eb="57">
      <t>ヒョウジ</t>
    </rPh>
    <phoneticPr fontId="4"/>
  </si>
  <si>
    <t>児童ごとに、Excel等のファイルを格納できること。</t>
    <rPh sb="0" eb="2">
      <t>ジドウ</t>
    </rPh>
    <rPh sb="11" eb="12">
      <t>ナド</t>
    </rPh>
    <rPh sb="18" eb="20">
      <t>カクノウ</t>
    </rPh>
    <phoneticPr fontId="1"/>
  </si>
  <si>
    <t>会議に関する電子ファイル(画像ファイル (拡張子 gif, jpg, png など),Word,Excel,PowerPoint,PDF等)を児童ごと又は会議情報ごとに、複数管理できること。</t>
    <rPh sb="0" eb="2">
      <t>カイギ</t>
    </rPh>
    <rPh sb="3" eb="4">
      <t>カン</t>
    </rPh>
    <rPh sb="6" eb="8">
      <t>デンシ</t>
    </rPh>
    <rPh sb="71" eb="73">
      <t>ジドウ</t>
    </rPh>
    <rPh sb="75" eb="76">
      <t>マタ</t>
    </rPh>
    <rPh sb="77" eb="81">
      <t>カイギジョウホウ</t>
    </rPh>
    <rPh sb="85" eb="87">
      <t>フクスウ</t>
    </rPh>
    <rPh sb="87" eb="89">
      <t>カンリ</t>
    </rPh>
    <phoneticPr fontId="4"/>
  </si>
  <si>
    <t>入力途中でも入力中の情報が自動で一時保存できること。又はシステム操作中に他業務対応が入った場合などに、システムのタイムアウトによって入力途中の情報がクリアされない仕組みを有すること。</t>
    <rPh sb="2" eb="4">
      <t>トチュウ</t>
    </rPh>
    <rPh sb="6" eb="8">
      <t>ニュウリョク</t>
    </rPh>
    <rPh sb="10" eb="12">
      <t>ジョウホウ</t>
    </rPh>
    <rPh sb="16" eb="18">
      <t>イチジ</t>
    </rPh>
    <rPh sb="26" eb="27">
      <t>マタ</t>
    </rPh>
    <rPh sb="32" eb="34">
      <t>ソウサ</t>
    </rPh>
    <rPh sb="34" eb="35">
      <t>チュウ</t>
    </rPh>
    <rPh sb="36" eb="39">
      <t>タギョウム</t>
    </rPh>
    <rPh sb="39" eb="41">
      <t>タイオウ</t>
    </rPh>
    <rPh sb="42" eb="43">
      <t>ハイ</t>
    </rPh>
    <rPh sb="45" eb="47">
      <t>バアイ</t>
    </rPh>
    <rPh sb="66" eb="68">
      <t>ニュウリョク</t>
    </rPh>
    <rPh sb="68" eb="70">
      <t>トチュウ</t>
    </rPh>
    <rPh sb="71" eb="73">
      <t>ジョウホウ</t>
    </rPh>
    <rPh sb="81" eb="83">
      <t>シク</t>
    </rPh>
    <rPh sb="85" eb="86">
      <t>ユウ</t>
    </rPh>
    <phoneticPr fontId="1"/>
  </si>
  <si>
    <t>システム画面の入力可能文字が『（○○文字）』と明示されていること。又は入力文字数無制限であること。</t>
    <rPh sb="4" eb="6">
      <t>ガメン</t>
    </rPh>
    <rPh sb="7" eb="9">
      <t>ニュウリョク</t>
    </rPh>
    <rPh sb="9" eb="11">
      <t>カノウ</t>
    </rPh>
    <rPh sb="11" eb="13">
      <t>モジ</t>
    </rPh>
    <rPh sb="18" eb="20">
      <t>モジ</t>
    </rPh>
    <rPh sb="23" eb="25">
      <t>メイジ</t>
    </rPh>
    <rPh sb="33" eb="34">
      <t>マタ</t>
    </rPh>
    <rPh sb="35" eb="37">
      <t>ニュウリョク</t>
    </rPh>
    <rPh sb="37" eb="40">
      <t>モジスウ</t>
    </rPh>
    <rPh sb="40" eb="43">
      <t>ムセイゲン</t>
    </rPh>
    <phoneticPr fontId="8"/>
  </si>
  <si>
    <t>14.負担金管理</t>
    <rPh sb="3" eb="8">
      <t>フタンキンカンリ</t>
    </rPh>
    <phoneticPr fontId="8"/>
  </si>
  <si>
    <t>15-2</t>
  </si>
  <si>
    <t>16-2</t>
  </si>
  <si>
    <t>16-10</t>
  </si>
  <si>
    <t>16-11</t>
  </si>
  <si>
    <t>16-12</t>
  </si>
  <si>
    <t>16-13</t>
  </si>
  <si>
    <t>16-14</t>
  </si>
  <si>
    <t>16-15</t>
  </si>
  <si>
    <t>16-16</t>
  </si>
  <si>
    <t>16-17</t>
  </si>
  <si>
    <t>17-2</t>
  </si>
  <si>
    <t>17-3</t>
  </si>
  <si>
    <t>17-4</t>
  </si>
  <si>
    <t>17-5</t>
  </si>
  <si>
    <t>17-6</t>
  </si>
  <si>
    <t>17-7</t>
  </si>
  <si>
    <t>17-8</t>
  </si>
  <si>
    <t>17-9</t>
  </si>
  <si>
    <t>17-10</t>
  </si>
  <si>
    <t>19-1</t>
    <phoneticPr fontId="1"/>
  </si>
  <si>
    <t>14-2</t>
  </si>
  <si>
    <t>15.給付費管理</t>
    <rPh sb="3" eb="5">
      <t>キュウフ</t>
    </rPh>
    <rPh sb="5" eb="6">
      <t>ヒ</t>
    </rPh>
    <rPh sb="6" eb="8">
      <t>カンリ</t>
    </rPh>
    <phoneticPr fontId="8"/>
  </si>
  <si>
    <t>16.里親管理</t>
    <rPh sb="3" eb="5">
      <t>サトオヤ</t>
    </rPh>
    <rPh sb="5" eb="7">
      <t>カンリ</t>
    </rPh>
    <phoneticPr fontId="8"/>
  </si>
  <si>
    <t>16-18</t>
  </si>
  <si>
    <t>16-19</t>
  </si>
  <si>
    <t>16-20</t>
  </si>
  <si>
    <t>16-21</t>
  </si>
  <si>
    <t>16-22</t>
  </si>
  <si>
    <t>16-23</t>
  </si>
  <si>
    <t>16-24</t>
  </si>
  <si>
    <t>16-25</t>
  </si>
  <si>
    <t>17.統計</t>
    <rPh sb="3" eb="5">
      <t>トウケイ</t>
    </rPh>
    <phoneticPr fontId="8"/>
  </si>
  <si>
    <t>17-11</t>
  </si>
  <si>
    <t>17-12</t>
  </si>
  <si>
    <t>17-13</t>
  </si>
  <si>
    <t>17-14</t>
  </si>
  <si>
    <t>17-15</t>
  </si>
  <si>
    <t>17-16</t>
  </si>
  <si>
    <t>17-17</t>
  </si>
  <si>
    <t>18.他システム連携</t>
    <rPh sb="3" eb="4">
      <t>ホカ</t>
    </rPh>
    <rPh sb="8" eb="10">
      <t>レンケイ</t>
    </rPh>
    <phoneticPr fontId="8"/>
  </si>
  <si>
    <t>18-2</t>
  </si>
  <si>
    <t>18-10</t>
  </si>
  <si>
    <t>19.担当者</t>
    <rPh sb="3" eb="6">
      <t>タントウシャ</t>
    </rPh>
    <phoneticPr fontId="8"/>
  </si>
  <si>
    <t>20.その他</t>
    <rPh sb="5" eb="6">
      <t>タ</t>
    </rPh>
    <phoneticPr fontId="8"/>
  </si>
  <si>
    <t>20-1</t>
    <phoneticPr fontId="1"/>
  </si>
  <si>
    <t>20-2</t>
  </si>
  <si>
    <t>20-3</t>
  </si>
  <si>
    <t>20-4</t>
  </si>
  <si>
    <t>20-5</t>
  </si>
  <si>
    <t>20-6</t>
  </si>
  <si>
    <t>20-7</t>
  </si>
  <si>
    <t>20-8</t>
  </si>
  <si>
    <t>20-9</t>
  </si>
  <si>
    <t>20-10</t>
  </si>
  <si>
    <t>20-11</t>
  </si>
  <si>
    <t>20-12</t>
  </si>
  <si>
    <t>20-13</t>
  </si>
  <si>
    <t>20-14</t>
  </si>
  <si>
    <t>20-15</t>
  </si>
  <si>
    <t>20-16</t>
  </si>
  <si>
    <t>20-17</t>
  </si>
  <si>
    <t>20-18</t>
  </si>
  <si>
    <t>20-19</t>
  </si>
  <si>
    <t>20-20</t>
  </si>
  <si>
    <t>20-21</t>
  </si>
  <si>
    <t>20-22</t>
  </si>
  <si>
    <t>20-23</t>
  </si>
  <si>
    <t>20-24</t>
  </si>
  <si>
    <t>20-25</t>
  </si>
  <si>
    <t>20-26</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</si>
  <si>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</si>
  <si>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</si>
  <si>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</si>
  <si>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</si>
  <si>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</si>
  <si>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</si>
  <si>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</si>
  <si>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</si>
  <si>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</si>
  <si>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</si>
  <si>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</si>
  <si>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</si>
  <si>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</si>
  <si>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</si>
  <si>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</si>
  <si>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</si>
  <si>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</si>
  <si>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</si>
  <si>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</si>
  <si>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</si>
  <si>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</si>
  <si>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</si>
  <si>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</si>
  <si>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措置された児童に対して、保護者世帯の所得状況に応じて負担金額を認定、登録できること。</t>
    <rPh sb="0" eb="2">
      <t>ソチ</t>
    </rPh>
    <rPh sb="5" eb="7">
      <t>ジドウ</t>
    </rPh>
    <rPh sb="8" eb="9">
      <t>タイ</t>
    </rPh>
    <rPh sb="12" eb="15">
      <t>ホゴシャ</t>
    </rPh>
    <rPh sb="15" eb="17">
      <t>セタイ</t>
    </rPh>
    <rPh sb="18" eb="22">
      <t>ショトクジョウキョウ</t>
    </rPh>
    <rPh sb="23" eb="24">
      <t>オウ</t>
    </rPh>
    <rPh sb="26" eb="30">
      <t>フタンキンガク</t>
    </rPh>
    <rPh sb="31" eb="33">
      <t>ニンテイ</t>
    </rPh>
    <rPh sb="34" eb="36">
      <t>トウロク</t>
    </rPh>
    <phoneticPr fontId="1"/>
  </si>
  <si>
    <t>登録された負担金認定額をもとに、各月の調定処理を行い、随時収納・督促・不能欠損の情報を登録できること。</t>
    <rPh sb="5" eb="8">
      <t>フタンキン</t>
    </rPh>
    <rPh sb="8" eb="11">
      <t>ニンテイガク</t>
    </rPh>
    <rPh sb="16" eb="18">
      <t>カクツキ</t>
    </rPh>
    <rPh sb="19" eb="21">
      <t>チョウテイ</t>
    </rPh>
    <rPh sb="21" eb="23">
      <t>ショリ</t>
    </rPh>
    <rPh sb="24" eb="25">
      <t>オコナ</t>
    </rPh>
    <rPh sb="27" eb="29">
      <t>ズイジ</t>
    </rPh>
    <rPh sb="29" eb="31">
      <t>シュウノウ</t>
    </rPh>
    <rPh sb="32" eb="34">
      <t>トクソク</t>
    </rPh>
    <rPh sb="35" eb="37">
      <t>フノウ</t>
    </rPh>
    <rPh sb="37" eb="39">
      <t>ケッソン</t>
    </rPh>
    <rPh sb="40" eb="42">
      <t>ジョウホウ</t>
    </rPh>
    <rPh sb="43" eb="45">
      <t>トウロク</t>
    </rPh>
    <phoneticPr fontId="4"/>
  </si>
  <si>
    <t>保護者世帯の所得状況に応じて、自動的に階層認定が行えること。</t>
    <rPh sb="0" eb="3">
      <t>ホゴシャ</t>
    </rPh>
    <rPh sb="3" eb="5">
      <t>セタイ</t>
    </rPh>
    <rPh sb="6" eb="10">
      <t>ショトクジョウキョウ</t>
    </rPh>
    <rPh sb="11" eb="12">
      <t>オウ</t>
    </rPh>
    <rPh sb="15" eb="18">
      <t>ジドウテキ</t>
    </rPh>
    <rPh sb="19" eb="21">
      <t>カイソウ</t>
    </rPh>
    <rPh sb="21" eb="23">
      <t>ニンテイ</t>
    </rPh>
    <rPh sb="24" eb="25">
      <t>オコナ</t>
    </rPh>
    <phoneticPr fontId="1"/>
  </si>
  <si>
    <t>障害児施設入所に関する受給者証の発行ができること。</t>
    <rPh sb="0" eb="3">
      <t>ショウガイジ</t>
    </rPh>
    <rPh sb="3" eb="5">
      <t>シセツ</t>
    </rPh>
    <rPh sb="5" eb="7">
      <t>ニュウショ</t>
    </rPh>
    <rPh sb="8" eb="9">
      <t>カン</t>
    </rPh>
    <rPh sb="11" eb="15">
      <t>ジュキュウシャショウ</t>
    </rPh>
    <rPh sb="16" eb="18">
      <t>ハッコウ</t>
    </rPh>
    <phoneticPr fontId="1"/>
  </si>
  <si>
    <t>障害児施設給付費に関する支給申請の受付、決定ができること。</t>
    <rPh sb="0" eb="3">
      <t>ショウガイジ</t>
    </rPh>
    <rPh sb="3" eb="5">
      <t>シセツ</t>
    </rPh>
    <rPh sb="5" eb="8">
      <t>キュウフヒ</t>
    </rPh>
    <rPh sb="9" eb="10">
      <t>カン</t>
    </rPh>
    <rPh sb="12" eb="16">
      <t>シキュウシンセイ</t>
    </rPh>
    <rPh sb="17" eb="18">
      <t>ウ</t>
    </rPh>
    <rPh sb="18" eb="19">
      <t>ツ</t>
    </rPh>
    <rPh sb="20" eb="22">
      <t>ケッテイ</t>
    </rPh>
    <phoneticPr fontId="1"/>
  </si>
  <si>
    <t>保護者世帯の所得状況に応じて世帯所得区分の決定、保護者負担上限額が自動で計算されること。</t>
    <rPh sb="3" eb="5">
      <t>セタイ</t>
    </rPh>
    <rPh sb="6" eb="10">
      <t>ショトクジョウキョウ</t>
    </rPh>
    <rPh sb="11" eb="12">
      <t>オウ</t>
    </rPh>
    <rPh sb="14" eb="20">
      <t>セタイショトククブン</t>
    </rPh>
    <rPh sb="21" eb="23">
      <t>ケッテイ</t>
    </rPh>
    <rPh sb="24" eb="27">
      <t>ホゴシャ</t>
    </rPh>
    <rPh sb="27" eb="32">
      <t>フタンジョウゲンガク</t>
    </rPh>
    <rPh sb="33" eb="35">
      <t>ジドウ</t>
    </rPh>
    <rPh sb="36" eb="38">
      <t>ケイサン</t>
    </rPh>
    <phoneticPr fontId="4"/>
  </si>
  <si>
    <t>障害児入所受給者証発行台帳が管理でき、Excelで出力できること。</t>
    <rPh sb="0" eb="3">
      <t>ショウガイジ</t>
    </rPh>
    <rPh sb="3" eb="5">
      <t>ニュウショ</t>
    </rPh>
    <rPh sb="5" eb="8">
      <t>ジュキュウシャ</t>
    </rPh>
    <rPh sb="8" eb="9">
      <t>ショウ</t>
    </rPh>
    <rPh sb="9" eb="11">
      <t>ハッコウ</t>
    </rPh>
    <rPh sb="11" eb="13">
      <t>ダイチョウ</t>
    </rPh>
    <rPh sb="14" eb="16">
      <t>カンリ</t>
    </rPh>
    <rPh sb="25" eb="27">
      <t>シュツリョク</t>
    </rPh>
    <phoneticPr fontId="1"/>
  </si>
  <si>
    <t>本要件は、原則、別途県全体で導入しているAI-OCRツールの利用を想定しているが、特に次期システム本体、外付けシステム（ツール）問わず、提案がある場合に記載すること。
※外付けシステム（ツール）の場合、当該費用もカスタマイズ費用に含め、実現方法・根拠欄に対象製品を示すこと。</t>
    <rPh sb="0" eb="3">
      <t>ホンヨウケン</t>
    </rPh>
    <rPh sb="5" eb="7">
      <t>ゲンソク</t>
    </rPh>
    <rPh sb="8" eb="10">
      <t>ベット</t>
    </rPh>
    <rPh sb="10" eb="11">
      <t>ケン</t>
    </rPh>
    <rPh sb="11" eb="13">
      <t>ゼンタイ</t>
    </rPh>
    <rPh sb="14" eb="16">
      <t>ドウニュウ</t>
    </rPh>
    <rPh sb="30" eb="32">
      <t>リヨウ</t>
    </rPh>
    <rPh sb="33" eb="35">
      <t>ソウテイ</t>
    </rPh>
    <rPh sb="41" eb="42">
      <t>トク</t>
    </rPh>
    <rPh sb="43" eb="45">
      <t>ジキ</t>
    </rPh>
    <rPh sb="49" eb="51">
      <t>ホンタイ</t>
    </rPh>
    <rPh sb="52" eb="54">
      <t>ソトヅ</t>
    </rPh>
    <rPh sb="64" eb="65">
      <t>ト</t>
    </rPh>
    <rPh sb="68" eb="70">
      <t>テイアン</t>
    </rPh>
    <rPh sb="73" eb="75">
      <t>バアイ</t>
    </rPh>
    <rPh sb="76" eb="78">
      <t>キサイ</t>
    </rPh>
    <rPh sb="85" eb="87">
      <t>ソトツ</t>
    </rPh>
    <rPh sb="98" eb="100">
      <t>バアイ</t>
    </rPh>
    <rPh sb="101" eb="103">
      <t>トウガイ</t>
    </rPh>
    <rPh sb="103" eb="105">
      <t>ヒヨウ</t>
    </rPh>
    <rPh sb="112" eb="114">
      <t>ヒヨウ</t>
    </rPh>
    <rPh sb="115" eb="116">
      <t>フク</t>
    </rPh>
    <rPh sb="118" eb="120">
      <t>ジツゲン</t>
    </rPh>
    <rPh sb="120" eb="122">
      <t>ホウホウ</t>
    </rPh>
    <rPh sb="123" eb="125">
      <t>コンキョ</t>
    </rPh>
    <rPh sb="125" eb="126">
      <t>ラン</t>
    </rPh>
    <rPh sb="127" eb="129">
      <t>タイショウ</t>
    </rPh>
    <rPh sb="129" eb="131">
      <t>セイヒン</t>
    </rPh>
    <rPh sb="132" eb="133">
      <t>シメ</t>
    </rPh>
    <phoneticPr fontId="1"/>
  </si>
  <si>
    <t>本要件は、原則、別途県で導入予定の音声データテキスト化ツールの利用を想定しているが、特に次期システム本体、外付けシステム（ツール）問わず、提案がある場合に記載すること。
※外付けシステム（ツール）の場合、当該費用もカスタマイズ費用に含め、実現方法・根拠欄に対象製品を示すこと。</t>
    <rPh sb="0" eb="3">
      <t>ホンヨウケン</t>
    </rPh>
    <rPh sb="5" eb="7">
      <t>ゲンソク</t>
    </rPh>
    <rPh sb="8" eb="10">
      <t>ベット</t>
    </rPh>
    <rPh sb="10" eb="11">
      <t>ケン</t>
    </rPh>
    <rPh sb="12" eb="14">
      <t>ドウニュウ</t>
    </rPh>
    <rPh sb="14" eb="16">
      <t>ヨテイ</t>
    </rPh>
    <rPh sb="17" eb="19">
      <t>オンセイ</t>
    </rPh>
    <rPh sb="26" eb="27">
      <t>カ</t>
    </rPh>
    <rPh sb="31" eb="33">
      <t>リヨウ</t>
    </rPh>
    <rPh sb="34" eb="36">
      <t>ソウテイ</t>
    </rPh>
    <rPh sb="42" eb="43">
      <t>トク</t>
    </rPh>
    <rPh sb="44" eb="46">
      <t>ジキ</t>
    </rPh>
    <rPh sb="50" eb="52">
      <t>ホンタイ</t>
    </rPh>
    <rPh sb="53" eb="55">
      <t>ソトヅ</t>
    </rPh>
    <rPh sb="65" eb="66">
      <t>ト</t>
    </rPh>
    <rPh sb="69" eb="71">
      <t>テイアン</t>
    </rPh>
    <rPh sb="74" eb="76">
      <t>バアイ</t>
    </rPh>
    <rPh sb="77" eb="79">
      <t>キサイ</t>
    </rPh>
    <rPh sb="86" eb="88">
      <t>ソトツ</t>
    </rPh>
    <rPh sb="99" eb="101">
      <t>バアイ</t>
    </rPh>
    <rPh sb="102" eb="104">
      <t>トウガイ</t>
    </rPh>
    <rPh sb="104" eb="106">
      <t>ヒヨウ</t>
    </rPh>
    <rPh sb="113" eb="115">
      <t>ヒヨウ</t>
    </rPh>
    <rPh sb="116" eb="117">
      <t>フク</t>
    </rPh>
    <rPh sb="119" eb="121">
      <t>ジツゲン</t>
    </rPh>
    <rPh sb="121" eb="123">
      <t>ホウホウ</t>
    </rPh>
    <rPh sb="124" eb="126">
      <t>コンキョ</t>
    </rPh>
    <rPh sb="126" eb="127">
      <t>ラン</t>
    </rPh>
    <rPh sb="128" eb="130">
      <t>タイショウ</t>
    </rPh>
    <rPh sb="130" eb="132">
      <t>セイヒン</t>
    </rPh>
    <rPh sb="133" eb="134">
      <t>シメ</t>
    </rPh>
    <phoneticPr fontId="1"/>
  </si>
  <si>
    <t>本要件は、原則、別途県で導入予定の音声データテキスト化ツールの利用を想定しているが、特に次期システム本体、外付けシステム（ツール）問わず、提案がある場合に記載すること。
※外付けシステム（ツール）の場合、当該費用もカスタマイズ費用に含め、実現方法・根拠欄に対象製品を示すこと。
なお、データの二次利用及び入力データをAIの学習目的に使用することは不可とする。</t>
    <rPh sb="0" eb="3">
      <t>ホンヨウケン</t>
    </rPh>
    <rPh sb="5" eb="7">
      <t>ゲンソク</t>
    </rPh>
    <rPh sb="8" eb="10">
      <t>ベット</t>
    </rPh>
    <rPh sb="10" eb="11">
      <t>ケン</t>
    </rPh>
    <rPh sb="12" eb="14">
      <t>ドウニュウ</t>
    </rPh>
    <rPh sb="14" eb="16">
      <t>ヨテイ</t>
    </rPh>
    <rPh sb="17" eb="19">
      <t>オンセイ</t>
    </rPh>
    <rPh sb="26" eb="27">
      <t>カ</t>
    </rPh>
    <rPh sb="31" eb="33">
      <t>リヨウ</t>
    </rPh>
    <rPh sb="34" eb="36">
      <t>ソウテイ</t>
    </rPh>
    <rPh sb="42" eb="43">
      <t>トク</t>
    </rPh>
    <rPh sb="44" eb="46">
      <t>ジキ</t>
    </rPh>
    <rPh sb="50" eb="52">
      <t>ホンタイ</t>
    </rPh>
    <rPh sb="53" eb="55">
      <t>ソトヅ</t>
    </rPh>
    <rPh sb="65" eb="66">
      <t>ト</t>
    </rPh>
    <rPh sb="69" eb="71">
      <t>テイアン</t>
    </rPh>
    <rPh sb="74" eb="76">
      <t>バアイ</t>
    </rPh>
    <rPh sb="77" eb="79">
      <t>キサイ</t>
    </rPh>
    <rPh sb="86" eb="88">
      <t>ソトツ</t>
    </rPh>
    <rPh sb="99" eb="101">
      <t>バアイ</t>
    </rPh>
    <rPh sb="102" eb="104">
      <t>トウガイ</t>
    </rPh>
    <rPh sb="104" eb="106">
      <t>ヒヨウ</t>
    </rPh>
    <rPh sb="113" eb="115">
      <t>ヒヨウ</t>
    </rPh>
    <rPh sb="116" eb="117">
      <t>フク</t>
    </rPh>
    <rPh sb="119" eb="121">
      <t>ジツゲン</t>
    </rPh>
    <rPh sb="121" eb="123">
      <t>ホウホウ</t>
    </rPh>
    <rPh sb="124" eb="126">
      <t>コンキョ</t>
    </rPh>
    <rPh sb="126" eb="127">
      <t>ラン</t>
    </rPh>
    <rPh sb="128" eb="130">
      <t>タイショウ</t>
    </rPh>
    <rPh sb="130" eb="132">
      <t>セイヒン</t>
    </rPh>
    <rPh sb="133" eb="134">
      <t>シメ</t>
    </rPh>
    <rPh sb="146" eb="150">
      <t>ニジリヨウ</t>
    </rPh>
    <rPh sb="150" eb="151">
      <t>オヨ</t>
    </rPh>
    <rPh sb="152" eb="154">
      <t>ニュウリョク</t>
    </rPh>
    <rPh sb="161" eb="165">
      <t>ガクシュウモクテキ</t>
    </rPh>
    <rPh sb="166" eb="168">
      <t>シヨウ</t>
    </rPh>
    <rPh sb="173" eb="175">
      <t>フカ</t>
    </rPh>
    <phoneticPr fontId="1"/>
  </si>
  <si>
    <t>世帯員区分（児童、通告者等）、所属（○○小学校等）、学年、校区等、最終学歴、職業等が管理できること。</t>
    <rPh sb="0" eb="3">
      <t>セタイイン</t>
    </rPh>
    <rPh sb="3" eb="5">
      <t>クブン</t>
    </rPh>
    <rPh sb="6" eb="8">
      <t>ジドウ</t>
    </rPh>
    <rPh sb="9" eb="12">
      <t>ツウコクシャ</t>
    </rPh>
    <rPh sb="12" eb="13">
      <t>トウ</t>
    </rPh>
    <rPh sb="15" eb="17">
      <t>ショゾク</t>
    </rPh>
    <rPh sb="20" eb="23">
      <t>ショウガッコウ</t>
    </rPh>
    <rPh sb="23" eb="24">
      <t>トウ</t>
    </rPh>
    <rPh sb="26" eb="28">
      <t>ガクネン</t>
    </rPh>
    <rPh sb="29" eb="31">
      <t>コウク</t>
    </rPh>
    <rPh sb="30" eb="31">
      <t>ク</t>
    </rPh>
    <rPh sb="31" eb="32">
      <t>トウ</t>
    </rPh>
    <rPh sb="33" eb="35">
      <t>サイシュウ</t>
    </rPh>
    <rPh sb="35" eb="37">
      <t>ガクレキ</t>
    </rPh>
    <rPh sb="38" eb="40">
      <t>ショクギョウ</t>
    </rPh>
    <rPh sb="40" eb="41">
      <t>トウ</t>
    </rPh>
    <rPh sb="42" eb="44">
      <t>カンリ</t>
    </rPh>
    <phoneticPr fontId="3"/>
  </si>
  <si>
    <t>利用頻度の高い一覧画面については任意の一覧項目により行ソートが行えること。</t>
    <rPh sb="0" eb="2">
      <t>リヨウ</t>
    </rPh>
    <rPh sb="2" eb="4">
      <t>ヒンド</t>
    </rPh>
    <rPh sb="5" eb="6">
      <t>タカ</t>
    </rPh>
    <rPh sb="7" eb="9">
      <t>イチラン</t>
    </rPh>
    <rPh sb="9" eb="11">
      <t>ガメン</t>
    </rPh>
    <rPh sb="16" eb="18">
      <t>ニンイ</t>
    </rPh>
    <rPh sb="19" eb="21">
      <t>イチラン</t>
    </rPh>
    <rPh sb="21" eb="23">
      <t>コウモク</t>
    </rPh>
    <rPh sb="26" eb="27">
      <t>ギョウ</t>
    </rPh>
    <rPh sb="31" eb="32">
      <t>オコナ</t>
    </rPh>
    <phoneticPr fontId="8"/>
  </si>
  <si>
    <t>一時保護開始日については、一時保護決定のあとからでも変更ができるようにすること。入力された情報は児童相談所側で同一児童の紐づけ作業が可能であること。</t>
    <rPh sb="0" eb="4">
      <t>イチジホゴ</t>
    </rPh>
    <rPh sb="4" eb="7">
      <t>カイシビ</t>
    </rPh>
    <rPh sb="13" eb="17">
      <t>イチジホゴ</t>
    </rPh>
    <rPh sb="17" eb="19">
      <t>ケッテイ</t>
    </rPh>
    <rPh sb="26" eb="28">
      <t>ヘンコウ</t>
    </rPh>
    <phoneticPr fontId="4"/>
  </si>
  <si>
    <t>本業務の中での実現可否</t>
    <rPh sb="0" eb="1">
      <t>ホン</t>
    </rPh>
    <rPh sb="1" eb="3">
      <t>ギョウム</t>
    </rPh>
    <rPh sb="4" eb="5">
      <t>ナカ</t>
    </rPh>
    <rPh sb="7" eb="9">
      <t>ジツゲン</t>
    </rPh>
    <rPh sb="9" eb="11">
      <t>カヒ</t>
    </rPh>
    <phoneticPr fontId="1"/>
  </si>
  <si>
    <t>実現可否欄で○△×の場合、本業務外でカスタマイズ対応可能か</t>
    <rPh sb="0" eb="2">
      <t>ジツゲン</t>
    </rPh>
    <rPh sb="2" eb="4">
      <t>カヒ</t>
    </rPh>
    <rPh sb="4" eb="5">
      <t>ラン</t>
    </rPh>
    <rPh sb="10" eb="12">
      <t>バアイ</t>
    </rPh>
    <rPh sb="13" eb="16">
      <t>ホンギョウム</t>
    </rPh>
    <rPh sb="16" eb="17">
      <t>ガイ</t>
    </rPh>
    <rPh sb="24" eb="26">
      <t>タイオウ</t>
    </rPh>
    <rPh sb="26" eb="28">
      <t>カノウ</t>
    </rPh>
    <phoneticPr fontId="3"/>
  </si>
  <si>
    <t>カスタマイズ対応の場合の費用
（円、税抜）</t>
    <rPh sb="6" eb="8">
      <t>タイオウ</t>
    </rPh>
    <rPh sb="9" eb="11">
      <t>バアイ</t>
    </rPh>
    <rPh sb="12" eb="14">
      <t>ヒヨウ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</si>
</sst>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円&quot;;[Red]\-#,##0&quot;円&quot;"/>
  </numFmts>
  <fonts count="14"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8"/>
      <color theme="3"/>
      <name val="游ゴシック Light"/>
      <family val="2"/>
      <charset val="128"/>
      <scheme val="major"/>
    </font>
    <font>
      <b/>
      <sz val="11"/>
      <color rgb="FF3F3F3F"/>
      <name val="游ゴシック"/>
      <family val="2"/>
      <charset val="128"/>
      <scheme val="minor"/>
    </font>
    <font>
      <sz val="11"/>
      <color theme="1"/>
      <name val="游ゴシック"/>
      <family val="2"/>
      <scheme val="minor"/>
    </font>
    <font>
      <sz val="11"/>
      <color theme="1"/>
      <name val="メイリオ"/>
      <family val="3"/>
      <charset val="128"/>
    </font>
    <font>
      <sz val="6"/>
      <name val="游ゴシック"/>
      <family val="3"/>
      <charset val="128"/>
      <scheme val="minor"/>
    </font>
    <font>
      <sz val="11"/>
      <name val="メイリオ"/>
      <family val="3"/>
      <charset val="128"/>
    </font>
    <font>
      <sz val="11"/>
      <color rgb="FFFF0000"/>
      <name val="メイリオ"/>
      <family val="3"/>
      <charset val="128"/>
    </font>
    <font>
      <sz val="11"/>
      <color theme="1"/>
      <name val="游ゴシック"/>
      <family val="2"/>
      <charset val="128"/>
      <scheme val="minor"/>
    </font>
    <font>
      <sz val="14"/>
      <color theme="1"/>
      <name val="メイリオ"/>
      <family val="3"/>
      <charset val="128"/>
    </font>
    <font>
      <sz val="11"/>
      <color theme="8"/>
      <name val="メイリオ"/>
      <family val="3"/>
      <charset val="128"/>
    </font>
  </fonts>
  <fills count="6">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s>
  <borders count="1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s>
  <cellStyleXfs count="4">
    <xf numFmtId="0" fontId="0" fillId="0" borderId="0">
      <alignment vertical="center"/>
    </xf>
    <xf numFmtId="0" fontId="2" fillId="0" borderId="0">
      <alignment vertical="center"/>
    </xf>
    <xf numFmtId="0" fontId="6" fillId="0" borderId="0"/>
    <xf numFmtId="38" fontId="11" fillId="0" borderId="0" applyFont="0" applyFill="0" applyBorder="0" applyAlignment="0" applyProtection="0">
      <alignment vertical="center"/>
    </xf>
  </cellStyleXfs>
  <cellXfs count="62">
    <xf numFmtId="0" fontId="0" fillId="0" borderId="0" xfId="0">
      <alignment vertical="center"/>
    </xf>
    <xf numFmtId="0" fontId="7" fillId="0" borderId="0" xfId="2" applyFont="1" applyAlignment="1">
      <alignment horizontal="left" vertical="top"/>
    </xf>
    <xf numFmtId="0" fontId="7" fillId="0" borderId="0" xfId="2" applyFont="1" applyAlignment="1">
      <alignment horizontal="left" vertical="top" wrapText="1"/>
    </xf>
    <xf numFmtId="0" fontId="7" fillId="0" borderId="0" xfId="2" applyFont="1" applyAlignment="1">
      <alignment horizontal="center" vertical="center"/>
    </xf>
    <xf numFmtId="0" fontId="7" fillId="0" borderId="0" xfId="2" applyFont="1"/>
    <xf numFmtId="0" fontId="7" fillId="0" borderId="0" xfId="2" applyFont="1" applyAlignment="1">
      <alignment vertical="top" wrapText="1"/>
    </xf>
    <xf numFmtId="0" fontId="7" fillId="2" borderId="0" xfId="2" applyFont="1" applyFill="1"/>
    <xf numFmtId="0" fontId="7" fillId="0" borderId="0" xfId="2" applyFont="1" applyAlignment="1">
      <alignment horizontal="left" vertical="center" wrapText="1"/>
    </xf>
    <xf numFmtId="0" fontId="7" fillId="2" borderId="0" xfId="2" applyFont="1" applyFill="1" applyAlignment="1">
      <alignment horizontal="left" vertical="center" wrapText="1"/>
    </xf>
    <xf numFmtId="0" fontId="10" fillId="2" borderId="0" xfId="2" applyFont="1" applyFill="1"/>
    <xf numFmtId="0" fontId="7" fillId="0" borderId="0" xfId="2" applyFont="1" applyAlignment="1">
      <alignment vertical="center" wrapText="1"/>
    </xf>
    <xf numFmtId="0" fontId="12" fillId="0" borderId="0" xfId="2" applyFont="1" applyAlignment="1">
      <alignment horizontal="left" vertical="top"/>
    </xf>
    <xf numFmtId="0" fontId="7" fillId="4" borderId="2" xfId="2" applyFont="1" applyFill="1" applyBorder="1" applyAlignment="1">
      <alignment horizontal="center" vertical="center" wrapText="1"/>
    </xf>
    <xf numFmtId="0" fontId="10" fillId="0" borderId="0" xfId="2" applyFont="1"/>
    <xf numFmtId="0" fontId="10" fillId="2" borderId="0" xfId="2" applyFont="1" applyFill="1" applyAlignment="1">
      <alignment horizontal="left" vertical="center" wrapText="1"/>
    </xf>
    <xf numFmtId="0" fontId="9" fillId="0" borderId="0" xfId="2" applyFont="1" applyAlignment="1">
      <alignment horizontal="left" vertical="center" wrapText="1"/>
    </xf>
    <xf numFmtId="0" fontId="9" fillId="0" borderId="0" xfId="2" applyFont="1"/>
    <xf numFmtId="0" fontId="9" fillId="0" borderId="0" xfId="2" applyFont="1" applyAlignment="1">
      <alignment horizontal="left" vertical="top"/>
    </xf>
    <xf numFmtId="0" fontId="10" fillId="0" borderId="0" xfId="2" applyFont="1" applyAlignment="1">
      <alignment horizontal="left" vertical="center" wrapText="1"/>
    </xf>
    <xf numFmtId="49" fontId="9" fillId="0" borderId="0" xfId="2" applyNumberFormat="1" applyFont="1" applyAlignment="1">
      <alignment horizontal="left" vertical="center"/>
    </xf>
    <xf numFmtId="49" fontId="9" fillId="0" borderId="0" xfId="2" applyNumberFormat="1" applyFont="1" applyAlignment="1">
      <alignment vertical="center"/>
    </xf>
    <xf numFmtId="0" fontId="9" fillId="0" borderId="0" xfId="2" applyFont="1" applyAlignment="1">
      <alignment horizontal="center" vertical="center"/>
    </xf>
    <xf numFmtId="0" fontId="9" fillId="2" borderId="0" xfId="2" applyFont="1" applyFill="1" applyAlignment="1">
      <alignment horizontal="left" vertical="center" wrapText="1"/>
    </xf>
    <xf numFmtId="0" fontId="9" fillId="2" borderId="0" xfId="2" applyFont="1" applyFill="1"/>
    <xf numFmtId="0" fontId="13" fillId="0" borderId="0" xfId="2" applyFont="1" applyAlignment="1">
      <alignment horizontal="left" vertical="center" wrapText="1"/>
    </xf>
    <xf numFmtId="0" fontId="13" fillId="0" borderId="0" xfId="2" applyFont="1"/>
    <xf numFmtId="49" fontId="9" fillId="0" borderId="0" xfId="2" applyNumberFormat="1" applyFont="1" applyAlignment="1">
      <alignment horizontal="center" vertical="center"/>
    </xf>
    <xf numFmtId="49" fontId="9" fillId="0" borderId="0" xfId="2" applyNumberFormat="1" applyFont="1" applyAlignment="1">
      <alignment horizontal="center" vertical="center" wrapText="1"/>
    </xf>
    <xf numFmtId="0" fontId="7" fillId="5" borderId="2" xfId="2" applyFont="1" applyFill="1" applyBorder="1" applyAlignment="1">
      <alignment horizontal="center" vertical="center"/>
    </xf>
    <xf numFmtId="0" fontId="7" fillId="5" borderId="2" xfId="2" applyFont="1" applyFill="1" applyBorder="1" applyAlignment="1">
      <alignment horizontal="center" vertical="center" wrapText="1"/>
    </xf>
    <xf numFmtId="49" fontId="9" fillId="0" borderId="3" xfId="2" applyNumberFormat="1" applyFont="1" applyBorder="1" applyAlignment="1">
      <alignment horizontal="left" vertical="center"/>
    </xf>
    <xf numFmtId="0" fontId="9" fillId="0" borderId="8" xfId="2" applyFont="1" applyBorder="1"/>
    <xf numFmtId="49" fontId="9" fillId="0" borderId="3" xfId="2" applyNumberFormat="1" applyFont="1" applyBorder="1" applyAlignment="1">
      <alignment vertical="center"/>
    </xf>
    <xf numFmtId="0" fontId="9" fillId="0" borderId="4" xfId="2" applyFont="1" applyBorder="1" applyAlignment="1">
      <alignment vertical="top" wrapText="1"/>
    </xf>
    <xf numFmtId="0" fontId="9" fillId="0" borderId="2" xfId="2" applyFont="1" applyBorder="1" applyAlignment="1">
      <alignment horizontal="center" vertical="center"/>
    </xf>
    <xf numFmtId="0" fontId="9" fillId="0" borderId="1" xfId="2" applyFont="1" applyBorder="1" applyAlignment="1">
      <alignment horizontal="left" vertical="top" wrapText="1"/>
    </xf>
    <xf numFmtId="0" fontId="9" fillId="0" borderId="8" xfId="2" applyFont="1" applyBorder="1" applyAlignment="1">
      <alignment horizontal="left" vertical="top"/>
    </xf>
    <xf numFmtId="0" fontId="9" fillId="0" borderId="0" xfId="2" applyFont="1" applyAlignment="1">
      <alignment horizontal="left" vertical="top" wrapText="1"/>
    </xf>
    <xf numFmtId="0" fontId="9" fillId="0" borderId="1" xfId="2" applyFont="1" applyBorder="1" applyAlignment="1">
      <alignment horizontal="left" vertical="top"/>
    </xf>
    <xf numFmtId="0" fontId="9" fillId="0" borderId="4" xfId="2" applyFont="1" applyBorder="1" applyAlignment="1">
      <alignment horizontal="left" vertical="top" wrapText="1"/>
    </xf>
    <xf numFmtId="0" fontId="9" fillId="0" borderId="3" xfId="2" applyFont="1" applyBorder="1" applyAlignment="1">
      <alignment horizontal="left" vertical="top" wrapText="1"/>
    </xf>
    <xf numFmtId="0" fontId="9" fillId="0" borderId="11" xfId="2" applyFont="1" applyBorder="1"/>
    <xf numFmtId="0" fontId="9" fillId="0" borderId="0" xfId="2" applyFont="1" applyAlignment="1">
      <alignment vertical="top" wrapText="1"/>
    </xf>
    <xf numFmtId="0" fontId="9" fillId="0" borderId="7" xfId="2" applyFont="1" applyBorder="1"/>
    <xf numFmtId="0" fontId="9" fillId="0" borderId="6" xfId="2" applyFont="1" applyBorder="1"/>
    <xf numFmtId="0" fontId="9" fillId="0" borderId="5" xfId="2" applyFont="1" applyBorder="1"/>
    <xf numFmtId="0" fontId="9" fillId="0" borderId="9" xfId="2" applyFont="1" applyBorder="1"/>
    <xf numFmtId="0" fontId="9" fillId="0" borderId="2" xfId="2" applyFont="1" applyBorder="1" applyAlignment="1" applyProtection="1">
      <alignment horizontal="left" vertical="top" wrapText="1"/>
      <protection locked="0"/>
    </xf>
    <xf numFmtId="0" fontId="9" fillId="0" borderId="2" xfId="0" applyFont="1" applyBorder="1" applyAlignment="1" applyProtection="1">
      <alignment horizontal="center" vertical="center"/>
      <protection locked="0"/>
    </xf>
    <xf numFmtId="176" fontId="9" fillId="0" borderId="2" xfId="3" applyNumberFormat="1" applyFont="1" applyFill="1" applyBorder="1" applyAlignment="1" applyProtection="1">
      <alignment horizontal="right" vertical="center"/>
      <protection locked="0"/>
    </xf>
    <xf numFmtId="0" fontId="9" fillId="0" borderId="0" xfId="2" applyFont="1" applyProtection="1">
      <protection locked="0"/>
    </xf>
    <xf numFmtId="0" fontId="9" fillId="0" borderId="4" xfId="2" applyFont="1" applyBorder="1" applyProtection="1">
      <protection locked="0"/>
    </xf>
    <xf numFmtId="0" fontId="9" fillId="0" borderId="0" xfId="2" applyFont="1" applyAlignment="1" applyProtection="1">
      <alignment horizontal="left" vertical="top"/>
      <protection locked="0"/>
    </xf>
    <xf numFmtId="0" fontId="9" fillId="0" borderId="0" xfId="2" applyFont="1" applyAlignment="1" applyProtection="1">
      <alignment horizontal="center" vertical="center"/>
      <protection locked="0"/>
    </xf>
    <xf numFmtId="0" fontId="9" fillId="0" borderId="4" xfId="2" applyFont="1" applyBorder="1" applyAlignment="1" applyProtection="1">
      <alignment horizontal="left" vertical="center" wrapText="1"/>
      <protection locked="0"/>
    </xf>
    <xf numFmtId="0" fontId="9" fillId="0" borderId="10" xfId="2" applyFont="1" applyBorder="1" applyProtection="1">
      <protection locked="0"/>
    </xf>
    <xf numFmtId="0" fontId="7" fillId="5" borderId="3" xfId="2" applyFont="1" applyFill="1" applyBorder="1" applyAlignment="1">
      <alignment horizontal="center" vertical="center" wrapText="1"/>
    </xf>
    <xf numFmtId="0" fontId="7" fillId="5" borderId="1" xfId="2" applyFont="1" applyFill="1" applyBorder="1" applyAlignment="1">
      <alignment horizontal="center" vertical="center" wrapText="1"/>
    </xf>
    <xf numFmtId="0" fontId="7" fillId="5" borderId="4" xfId="2" applyFont="1" applyFill="1" applyBorder="1" applyAlignment="1">
      <alignment horizontal="center" vertical="center" wrapText="1"/>
    </xf>
    <xf numFmtId="56" fontId="7" fillId="3" borderId="2" xfId="2" applyNumberFormat="1" applyFont="1" applyFill="1" applyBorder="1" applyAlignment="1">
      <alignment horizontal="center" vertical="center"/>
    </xf>
    <xf numFmtId="0" fontId="9" fillId="3" borderId="2" xfId="2" applyFont="1" applyFill="1" applyBorder="1" applyAlignment="1">
      <alignment horizontal="center" vertical="center"/>
    </xf>
    <xf numFmtId="0" fontId="7" fillId="3" borderId="2" xfId="2" applyFont="1" applyFill="1" applyBorder="1" applyAlignment="1">
      <alignment horizontal="center" vertical="center"/>
    </xf>
  </cellXfs>
  <cellStyles count="4">
    <cellStyle name="桁区切り" xfId="3" builtinId="6"/>
    <cellStyle name="標準" xfId="0" builtinId="0"/>
    <cellStyle name="標準 2" xfId="1" xr:uid="{00000000-0005-0000-0000-000001000000}"/>
    <cellStyle name="標準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1857677</xdr:colOff>
      <xdr:row>0</xdr:row>
      <xdr:rowOff>92986</xdr:rowOff>
    </xdr:from>
    <xdr:to>
      <xdr:col>7</xdr:col>
      <xdr:colOff>1541008</xdr:colOff>
      <xdr:row>0</xdr:row>
      <xdr:rowOff>1610903</xdr:rowOff>
    </xdr:to>
    <xdr:sp macro="" textlink="">
      <xdr:nvSpPr>
        <xdr:cNvPr id="2" name="テキスト ボックス 1">
          <a:extLst>
            <a:ext uri="{FF2B5EF4-FFF2-40B4-BE49-F238E27FC236}">
              <a16:creationId xmlns:a16="http://schemas.microsoft.com/office/drawing/2014/main" id="{0082F015-8503-4765-A724-9AAE3AE7118D}"/>
            </a:ext>
          </a:extLst>
        </xdr:cNvPr>
        <xdr:cNvSpPr txBox="1"/>
      </xdr:nvSpPr>
      <xdr:spPr>
        <a:xfrm>
          <a:off x="10375748" y="92986"/>
          <a:ext cx="3221189" cy="1517917"/>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72000" rIns="72000" rtlCol="0" anchor="ctr"/>
        <a:lstStyle/>
        <a:p>
          <a:pPr algn="l"/>
          <a:r>
            <a:rPr kumimoji="1" lang="ja-JP" altLang="en-US" sz="1100" kern="1200">
              <a:latin typeface="メイリオ" panose="020B0604030504040204" pitchFamily="50" charset="-128"/>
              <a:ea typeface="メイリオ" panose="020B0604030504040204" pitchFamily="50" charset="-128"/>
            </a:rPr>
            <a:t>＜本業務の中での実現可否欄の回答区分＞</a:t>
          </a:r>
        </a:p>
        <a:p>
          <a:pPr algn="l"/>
          <a:r>
            <a:rPr kumimoji="1" lang="ja-JP" altLang="en-US" sz="1100" kern="1200">
              <a:latin typeface="メイリオ" panose="020B0604030504040204" pitchFamily="50" charset="-128"/>
              <a:ea typeface="メイリオ" panose="020B0604030504040204" pitchFamily="50" charset="-128"/>
            </a:rPr>
            <a:t>◎：実現可</a:t>
          </a:r>
        </a:p>
        <a:p>
          <a:pPr algn="l"/>
          <a:r>
            <a:rPr kumimoji="1" lang="ja-JP" altLang="en-US" sz="1100" kern="1200">
              <a:latin typeface="メイリオ" panose="020B0604030504040204" pitchFamily="50" charset="-128"/>
              <a:ea typeface="メイリオ" panose="020B0604030504040204" pitchFamily="50" charset="-128"/>
            </a:rPr>
            <a:t>○：代替案（</a:t>
          </a:r>
          <a:r>
            <a:rPr kumimoji="1" lang="en-US" altLang="ja-JP" sz="1100" kern="1200">
              <a:latin typeface="メイリオ" panose="020B0604030504040204" pitchFamily="50" charset="-128"/>
              <a:ea typeface="メイリオ" panose="020B0604030504040204" pitchFamily="50" charset="-128"/>
            </a:rPr>
            <a:t>EUC</a:t>
          </a:r>
          <a:r>
            <a:rPr kumimoji="1" lang="ja-JP" altLang="en-US" sz="1100" kern="1200">
              <a:latin typeface="メイリオ" panose="020B0604030504040204" pitchFamily="50" charset="-128"/>
              <a:ea typeface="メイリオ" panose="020B0604030504040204" pitchFamily="50" charset="-128"/>
            </a:rPr>
            <a:t>含む）または運用回避対応</a:t>
          </a:r>
        </a:p>
        <a:p>
          <a:pPr algn="l"/>
          <a:r>
            <a:rPr kumimoji="1" lang="ja-JP" altLang="en-US" sz="1100" kern="1200">
              <a:latin typeface="メイリオ" panose="020B0604030504040204" pitchFamily="50" charset="-128"/>
              <a:ea typeface="メイリオ" panose="020B0604030504040204" pitchFamily="50" charset="-128"/>
            </a:rPr>
            <a:t>△：条件付き又は一部実現可</a:t>
          </a:r>
        </a:p>
        <a:p>
          <a:pPr algn="l"/>
          <a:r>
            <a:rPr kumimoji="1" lang="en-US" altLang="ja-JP" sz="1100" kern="1200">
              <a:latin typeface="メイリオ" panose="020B0604030504040204" pitchFamily="50" charset="-128"/>
              <a:ea typeface="メイリオ" panose="020B0604030504040204" pitchFamily="50" charset="-128"/>
            </a:rPr>
            <a:t>×</a:t>
          </a:r>
          <a:r>
            <a:rPr kumimoji="1" lang="ja-JP" altLang="en-US" sz="1100" kern="1200">
              <a:latin typeface="メイリオ" panose="020B0604030504040204" pitchFamily="50" charset="-128"/>
              <a:ea typeface="メイリオ" panose="020B0604030504040204" pitchFamily="50" charset="-128"/>
            </a:rPr>
            <a:t>：実現不可</a:t>
          </a:r>
        </a:p>
      </xdr:txBody>
    </xdr:sp>
    <xdr:clientData/>
  </xdr:twoCellAnchor>
  <xdr:twoCellAnchor>
    <xdr:from>
      <xdr:col>4</xdr:col>
      <xdr:colOff>45332</xdr:colOff>
      <xdr:row>0</xdr:row>
      <xdr:rowOff>65772</xdr:rowOff>
    </xdr:from>
    <xdr:to>
      <xdr:col>5</xdr:col>
      <xdr:colOff>609383</xdr:colOff>
      <xdr:row>0</xdr:row>
      <xdr:rowOff>1566180</xdr:rowOff>
    </xdr:to>
    <xdr:sp macro="" textlink="">
      <xdr:nvSpPr>
        <xdr:cNvPr id="3" name="テキスト ボックス 2">
          <a:extLst>
            <a:ext uri="{FF2B5EF4-FFF2-40B4-BE49-F238E27FC236}">
              <a16:creationId xmlns:a16="http://schemas.microsoft.com/office/drawing/2014/main" id="{AC71AFD1-2D0E-4DA7-A9C8-FA1AE910A17E}"/>
            </a:ext>
          </a:extLst>
        </xdr:cNvPr>
        <xdr:cNvSpPr txBox="1"/>
      </xdr:nvSpPr>
      <xdr:spPr>
        <a:xfrm>
          <a:off x="6983429" y="65772"/>
          <a:ext cx="1072772" cy="1500408"/>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72000" rIns="72000" rtlCol="0" anchor="ctr"/>
        <a:lstStyle/>
        <a:p>
          <a:pPr algn="l"/>
          <a:r>
            <a:rPr kumimoji="1" lang="ja-JP" altLang="en-US" sz="1100" kern="1200">
              <a:latin typeface="メイリオ" panose="020B0604030504040204" pitchFamily="50" charset="-128"/>
              <a:ea typeface="メイリオ" panose="020B0604030504040204" pitchFamily="50" charset="-128"/>
            </a:rPr>
            <a:t>＜重要性＞</a:t>
          </a:r>
        </a:p>
        <a:p>
          <a:pPr algn="l"/>
          <a:r>
            <a:rPr kumimoji="1" lang="en-US" altLang="ja-JP" sz="1100" kern="1200">
              <a:latin typeface="メイリオ" panose="020B0604030504040204" pitchFamily="50" charset="-128"/>
              <a:ea typeface="メイリオ" panose="020B0604030504040204" pitchFamily="50" charset="-128"/>
            </a:rPr>
            <a:t>A</a:t>
          </a:r>
          <a:r>
            <a:rPr kumimoji="1" lang="ja-JP" altLang="en-US" sz="1100" kern="1200">
              <a:latin typeface="メイリオ" panose="020B0604030504040204" pitchFamily="50" charset="-128"/>
              <a:ea typeface="メイリオ" panose="020B0604030504040204" pitchFamily="50" charset="-128"/>
            </a:rPr>
            <a:t>：必須</a:t>
          </a:r>
        </a:p>
        <a:p>
          <a:pPr algn="l"/>
          <a:r>
            <a:rPr kumimoji="1" lang="en-US" altLang="ja-JP" sz="1100" kern="1200">
              <a:latin typeface="メイリオ" panose="020B0604030504040204" pitchFamily="50" charset="-128"/>
              <a:ea typeface="メイリオ" panose="020B0604030504040204" pitchFamily="50" charset="-128"/>
            </a:rPr>
            <a:t>B</a:t>
          </a:r>
          <a:r>
            <a:rPr kumimoji="1" lang="ja-JP" altLang="en-US" sz="1100" kern="1200">
              <a:latin typeface="メイリオ" panose="020B0604030504040204" pitchFamily="50" charset="-128"/>
              <a:ea typeface="メイリオ" panose="020B0604030504040204" pitchFamily="50" charset="-128"/>
            </a:rPr>
            <a:t>：重要</a:t>
          </a:r>
        </a:p>
        <a:p>
          <a:pPr algn="l"/>
          <a:r>
            <a:rPr kumimoji="1" lang="en-US" altLang="ja-JP" sz="1100" kern="1200">
              <a:latin typeface="メイリオ" panose="020B0604030504040204" pitchFamily="50" charset="-128"/>
              <a:ea typeface="メイリオ" panose="020B0604030504040204" pitchFamily="50" charset="-128"/>
            </a:rPr>
            <a:t>C</a:t>
          </a:r>
          <a:r>
            <a:rPr kumimoji="1" lang="ja-JP" altLang="en-US" sz="1100" kern="1200">
              <a:latin typeface="メイリオ" panose="020B0604030504040204" pitchFamily="50" charset="-128"/>
              <a:ea typeface="メイリオ" panose="020B0604030504040204" pitchFamily="50" charset="-128"/>
            </a:rPr>
            <a:t>：希望</a:t>
          </a:r>
        </a:p>
      </xdr:txBody>
    </xdr:sp>
    <xdr:clientData/>
  </xdr:twoCellAnchor>
  <xdr:twoCellAnchor>
    <xdr:from>
      <xdr:col>7</xdr:col>
      <xdr:colOff>1729429</xdr:colOff>
      <xdr:row>0</xdr:row>
      <xdr:rowOff>102511</xdr:rowOff>
    </xdr:from>
    <xdr:to>
      <xdr:col>9</xdr:col>
      <xdr:colOff>2040390</xdr:colOff>
      <xdr:row>0</xdr:row>
      <xdr:rowOff>1620428</xdr:rowOff>
    </xdr:to>
    <xdr:sp macro="" textlink="">
      <xdr:nvSpPr>
        <xdr:cNvPr id="4" name="テキスト ボックス 3">
          <a:extLst>
            <a:ext uri="{FF2B5EF4-FFF2-40B4-BE49-F238E27FC236}">
              <a16:creationId xmlns:a16="http://schemas.microsoft.com/office/drawing/2014/main" id="{DE772821-C261-4776-B828-E48358753B80}"/>
            </a:ext>
          </a:extLst>
        </xdr:cNvPr>
        <xdr:cNvSpPr txBox="1"/>
      </xdr:nvSpPr>
      <xdr:spPr>
        <a:xfrm>
          <a:off x="13785358" y="102511"/>
          <a:ext cx="4148175" cy="1517917"/>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72000" rIns="72000" rtlCol="0" anchor="ctr"/>
        <a:lstStyle/>
        <a:p>
          <a:pPr algn="l"/>
          <a:r>
            <a:rPr kumimoji="1" lang="ja-JP" altLang="en-US" sz="1100" kern="1200">
              <a:latin typeface="メイリオ" panose="020B0604030504040204" pitchFamily="50" charset="-128"/>
              <a:ea typeface="メイリオ" panose="020B0604030504040204" pitchFamily="50" charset="-128"/>
            </a:rPr>
            <a:t>＜実現可否欄で○△</a:t>
          </a:r>
          <a:r>
            <a:rPr kumimoji="1" lang="en-US" altLang="ja-JP" sz="1100" kern="1200">
              <a:latin typeface="メイリオ" panose="020B0604030504040204" pitchFamily="50" charset="-128"/>
              <a:ea typeface="メイリオ" panose="020B0604030504040204" pitchFamily="50" charset="-128"/>
            </a:rPr>
            <a:t>×</a:t>
          </a:r>
          <a:r>
            <a:rPr kumimoji="1" lang="ja-JP" altLang="en-US" sz="1100" kern="1200">
              <a:latin typeface="メイリオ" panose="020B0604030504040204" pitchFamily="50" charset="-128"/>
              <a:ea typeface="メイリオ" panose="020B0604030504040204" pitchFamily="50" charset="-128"/>
            </a:rPr>
            <a:t>の場合、本業務外でカスタマイズ可能か</a:t>
          </a:r>
          <a:endParaRPr kumimoji="1" lang="en-US" altLang="ja-JP" sz="1100" kern="1200">
            <a:latin typeface="メイリオ" panose="020B0604030504040204" pitchFamily="50" charset="-128"/>
            <a:ea typeface="メイリオ" panose="020B0604030504040204" pitchFamily="50" charset="-128"/>
          </a:endParaRPr>
        </a:p>
        <a:p>
          <a:pPr algn="l"/>
          <a:r>
            <a:rPr kumimoji="1" lang="ja-JP" altLang="en-US" sz="1100" kern="1200">
              <a:latin typeface="メイリオ" panose="020B0604030504040204" pitchFamily="50" charset="-128"/>
              <a:ea typeface="メイリオ" panose="020B0604030504040204" pitchFamily="50" charset="-128"/>
            </a:rPr>
            <a:t>の回答区分＞</a:t>
          </a:r>
          <a:endParaRPr kumimoji="1" lang="en-US" altLang="ja-JP" sz="1100" kern="1200">
            <a:latin typeface="メイリオ" panose="020B0604030504040204" pitchFamily="50" charset="-128"/>
            <a:ea typeface="メイリオ" panose="020B0604030504040204" pitchFamily="50" charset="-128"/>
          </a:endParaRPr>
        </a:p>
        <a:p>
          <a:pPr algn="l"/>
          <a:r>
            <a:rPr kumimoji="1" lang="ja-JP" altLang="en-US" sz="1100" kern="1200">
              <a:latin typeface="メイリオ" panose="020B0604030504040204" pitchFamily="50" charset="-128"/>
              <a:ea typeface="メイリオ" panose="020B0604030504040204" pitchFamily="50" charset="-128"/>
            </a:rPr>
            <a:t>○：可能（カスタマイズ対応の場合の費用を記載しください。）</a:t>
          </a:r>
          <a:endParaRPr kumimoji="1" lang="en-US" altLang="ja-JP" sz="1100" kern="1200">
            <a:latin typeface="メイリオ" panose="020B0604030504040204" pitchFamily="50" charset="-128"/>
            <a:ea typeface="メイリオ" panose="020B0604030504040204" pitchFamily="50" charset="-128"/>
          </a:endParaRPr>
        </a:p>
        <a:p>
          <a:pPr algn="l"/>
          <a:r>
            <a:rPr kumimoji="1" lang="en-US" altLang="ja-JP" sz="1100" kern="1200">
              <a:latin typeface="メイリオ" panose="020B0604030504040204" pitchFamily="50" charset="-128"/>
              <a:ea typeface="メイリオ" panose="020B0604030504040204" pitchFamily="50" charset="-128"/>
            </a:rPr>
            <a:t>×</a:t>
          </a:r>
          <a:r>
            <a:rPr kumimoji="1" lang="ja-JP" altLang="en-US" sz="1100" kern="1200">
              <a:latin typeface="メイリオ" panose="020B0604030504040204" pitchFamily="50" charset="-128"/>
              <a:ea typeface="メイリオ" panose="020B0604030504040204" pitchFamily="50" charset="-128"/>
            </a:rPr>
            <a:t>：不可能</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27"/>
  <sheetViews>
    <sheetView tabSelected="1" view="pageBreakPreview" zoomScale="70" zoomScaleNormal="80" zoomScaleSheetLayoutView="70" workbookViewId="0">
      <pane ySplit="4" topLeftCell="A5" activePane="bottomLeft" state="frozen"/>
      <selection activeCell="A3" sqref="A3:B4"/>
      <selection pane="bottomLeft" activeCell="M9" sqref="M9"/>
    </sheetView>
  </sheetViews>
  <sheetFormatPr defaultColWidth="8.625" defaultRowHeight="18.75" x14ac:dyDescent="0.45"/>
  <cols>
    <col min="1" max="1" width="12.875" style="26" customWidth="1"/>
    <col min="2" max="2" width="6.625" style="4" customWidth="1"/>
    <col min="3" max="3" width="7.5" style="20" customWidth="1"/>
    <col min="4" max="4" width="78.125" style="5" bestFit="1" customWidth="1"/>
    <col min="5" max="5" width="6.625" style="3" bestFit="1" customWidth="1"/>
    <col min="6" max="6" width="33.375" style="4" bestFit="1" customWidth="1"/>
    <col min="7" max="7" width="13" style="4" customWidth="1"/>
    <col min="8" max="8" width="30.625" style="4" customWidth="1"/>
    <col min="9" max="9" width="19.625" style="4" customWidth="1"/>
    <col min="10" max="10" width="33.75" style="4" customWidth="1"/>
    <col min="11" max="11" width="0.75" style="4" customWidth="1"/>
    <col min="12" max="12" width="8.625" style="16"/>
    <col min="13" max="16384" width="8.625" style="4"/>
  </cols>
  <sheetData>
    <row r="1" spans="1:12" s="1" customFormat="1" ht="128.25" customHeight="1" x14ac:dyDescent="0.4">
      <c r="A1" s="26"/>
      <c r="B1" s="11" t="s">
        <v>507</v>
      </c>
      <c r="C1" s="19"/>
      <c r="D1" s="2"/>
      <c r="E1" s="10"/>
      <c r="F1" s="10"/>
      <c r="G1" s="10"/>
      <c r="H1" s="10"/>
      <c r="I1" s="10"/>
      <c r="J1" s="10"/>
      <c r="K1" s="7"/>
      <c r="L1" s="17"/>
    </row>
    <row r="2" spans="1:12" s="1" customFormat="1" ht="3" customHeight="1" x14ac:dyDescent="0.4">
      <c r="A2" s="26"/>
      <c r="C2" s="19"/>
      <c r="D2" s="2"/>
      <c r="E2" s="10"/>
      <c r="F2" s="10"/>
      <c r="G2" s="10"/>
      <c r="H2" s="10"/>
      <c r="I2" s="10"/>
      <c r="J2" s="10"/>
      <c r="K2" s="7"/>
      <c r="L2" s="17"/>
    </row>
    <row r="3" spans="1:12" s="1" customFormat="1" ht="31.5" customHeight="1" x14ac:dyDescent="0.4">
      <c r="A3" s="26"/>
      <c r="B3" s="59" t="s">
        <v>0</v>
      </c>
      <c r="C3" s="59"/>
      <c r="D3" s="60" t="s">
        <v>1</v>
      </c>
      <c r="E3" s="61" t="s">
        <v>2</v>
      </c>
      <c r="F3" s="61" t="s">
        <v>3</v>
      </c>
      <c r="G3" s="56" t="s">
        <v>340</v>
      </c>
      <c r="H3" s="57"/>
      <c r="I3" s="57"/>
      <c r="J3" s="58"/>
      <c r="K3" s="7"/>
      <c r="L3" s="17"/>
    </row>
    <row r="4" spans="1:12" s="3" customFormat="1" ht="65.25" customHeight="1" x14ac:dyDescent="0.4">
      <c r="A4" s="27"/>
      <c r="B4" s="59"/>
      <c r="C4" s="59"/>
      <c r="D4" s="60"/>
      <c r="E4" s="61"/>
      <c r="F4" s="61"/>
      <c r="G4" s="29" t="s">
        <v>656</v>
      </c>
      <c r="H4" s="28" t="s">
        <v>4</v>
      </c>
      <c r="I4" s="12" t="s">
        <v>657</v>
      </c>
      <c r="J4" s="12" t="s">
        <v>658</v>
      </c>
      <c r="L4" s="21"/>
    </row>
    <row r="5" spans="1:12" x14ac:dyDescent="0.45">
      <c r="B5" s="31" t="s">
        <v>5</v>
      </c>
      <c r="D5" s="42"/>
      <c r="E5" s="21"/>
      <c r="F5" s="43"/>
      <c r="G5" s="50"/>
      <c r="H5" s="50"/>
      <c r="I5" s="50"/>
      <c r="J5" s="51"/>
      <c r="K5" s="6"/>
    </row>
    <row r="6" spans="1:12" ht="35.1" customHeight="1" x14ac:dyDescent="0.45">
      <c r="B6" s="31"/>
      <c r="C6" s="30" t="s">
        <v>42</v>
      </c>
      <c r="D6" s="39" t="s">
        <v>201</v>
      </c>
      <c r="E6" s="34" t="s">
        <v>6</v>
      </c>
      <c r="F6" s="35"/>
      <c r="G6" s="47"/>
      <c r="H6" s="47"/>
      <c r="I6" s="48"/>
      <c r="J6" s="49"/>
      <c r="K6" s="8"/>
    </row>
    <row r="7" spans="1:12" s="16" customFormat="1" ht="35.1" customHeight="1" x14ac:dyDescent="0.45">
      <c r="A7" s="26"/>
      <c r="B7" s="31"/>
      <c r="C7" s="32" t="s">
        <v>43</v>
      </c>
      <c r="D7" s="33" t="s">
        <v>202</v>
      </c>
      <c r="E7" s="34" t="s">
        <v>6</v>
      </c>
      <c r="F7" s="35"/>
      <c r="G7" s="47"/>
      <c r="H7" s="47"/>
      <c r="I7" s="48"/>
      <c r="J7" s="49"/>
      <c r="K7" s="22"/>
    </row>
    <row r="8" spans="1:12" ht="35.1" customHeight="1" x14ac:dyDescent="0.45">
      <c r="B8" s="46"/>
      <c r="C8" s="32" t="s">
        <v>417</v>
      </c>
      <c r="D8" s="33" t="s">
        <v>489</v>
      </c>
      <c r="E8" s="34" t="s">
        <v>6</v>
      </c>
      <c r="F8" s="35"/>
      <c r="G8" s="47"/>
      <c r="H8" s="47"/>
      <c r="I8" s="48"/>
      <c r="J8" s="49"/>
      <c r="K8" s="8"/>
    </row>
    <row r="9" spans="1:12" s="17" customFormat="1" x14ac:dyDescent="0.4">
      <c r="A9" s="26"/>
      <c r="B9" s="36" t="s">
        <v>7</v>
      </c>
      <c r="C9" s="19"/>
      <c r="D9" s="37"/>
      <c r="E9" s="21"/>
      <c r="F9" s="38"/>
      <c r="G9" s="52"/>
      <c r="H9" s="52"/>
      <c r="I9" s="53"/>
      <c r="J9" s="54"/>
      <c r="K9" s="22"/>
    </row>
    <row r="10" spans="1:12" s="1" customFormat="1" ht="35.1" customHeight="1" x14ac:dyDescent="0.45">
      <c r="A10" s="26"/>
      <c r="B10" s="36"/>
      <c r="C10" s="30" t="s">
        <v>44</v>
      </c>
      <c r="D10" s="39" t="s">
        <v>490</v>
      </c>
      <c r="E10" s="34" t="s">
        <v>8</v>
      </c>
      <c r="F10" s="35"/>
      <c r="G10" s="47"/>
      <c r="H10" s="47"/>
      <c r="I10" s="48"/>
      <c r="J10" s="49"/>
      <c r="K10" s="8"/>
      <c r="L10" s="16"/>
    </row>
    <row r="11" spans="1:12" s="16" customFormat="1" ht="35.1" customHeight="1" x14ac:dyDescent="0.45">
      <c r="A11" s="26"/>
      <c r="B11" s="31"/>
      <c r="C11" s="30" t="s">
        <v>45</v>
      </c>
      <c r="D11" s="33" t="s">
        <v>203</v>
      </c>
      <c r="E11" s="34" t="s">
        <v>9</v>
      </c>
      <c r="F11" s="35"/>
      <c r="G11" s="47"/>
      <c r="H11" s="47"/>
      <c r="I11" s="48"/>
      <c r="J11" s="49"/>
      <c r="K11" s="23"/>
    </row>
    <row r="12" spans="1:12" s="16" customFormat="1" ht="35.1" customHeight="1" x14ac:dyDescent="0.45">
      <c r="A12" s="26"/>
      <c r="B12" s="31"/>
      <c r="C12" s="30" t="s">
        <v>46</v>
      </c>
      <c r="D12" s="33" t="s">
        <v>204</v>
      </c>
      <c r="E12" s="34" t="s">
        <v>10</v>
      </c>
      <c r="F12" s="35"/>
      <c r="G12" s="47"/>
      <c r="H12" s="47"/>
      <c r="I12" s="48"/>
      <c r="J12" s="49"/>
      <c r="K12" s="23"/>
    </row>
    <row r="13" spans="1:12" s="16" customFormat="1" ht="35.1" customHeight="1" x14ac:dyDescent="0.45">
      <c r="A13" s="26"/>
      <c r="B13" s="31"/>
      <c r="C13" s="30" t="s">
        <v>47</v>
      </c>
      <c r="D13" s="33" t="s">
        <v>205</v>
      </c>
      <c r="E13" s="34" t="s">
        <v>11</v>
      </c>
      <c r="F13" s="35"/>
      <c r="G13" s="47"/>
      <c r="H13" s="47"/>
      <c r="I13" s="48"/>
      <c r="J13" s="49"/>
      <c r="K13" s="23"/>
    </row>
    <row r="14" spans="1:12" s="16" customFormat="1" ht="35.1" customHeight="1" x14ac:dyDescent="0.45">
      <c r="A14" s="26"/>
      <c r="B14" s="31"/>
      <c r="C14" s="30" t="s">
        <v>48</v>
      </c>
      <c r="D14" s="33" t="s">
        <v>206</v>
      </c>
      <c r="E14" s="34" t="s">
        <v>10</v>
      </c>
      <c r="F14" s="35"/>
      <c r="G14" s="47"/>
      <c r="H14" s="47"/>
      <c r="I14" s="48"/>
      <c r="J14" s="49"/>
      <c r="K14" s="23"/>
    </row>
    <row r="15" spans="1:12" ht="35.1" customHeight="1" x14ac:dyDescent="0.45">
      <c r="B15" s="31"/>
      <c r="C15" s="30" t="s">
        <v>49</v>
      </c>
      <c r="D15" s="33" t="s">
        <v>520</v>
      </c>
      <c r="E15" s="34" t="s">
        <v>13</v>
      </c>
      <c r="F15" s="35"/>
      <c r="G15" s="47"/>
      <c r="H15" s="47"/>
      <c r="I15" s="48"/>
      <c r="J15" s="49"/>
      <c r="K15" s="6"/>
    </row>
    <row r="16" spans="1:12" s="16" customFormat="1" ht="35.1" customHeight="1" x14ac:dyDescent="0.45">
      <c r="A16" s="26"/>
      <c r="B16" s="31"/>
      <c r="C16" s="32" t="s">
        <v>418</v>
      </c>
      <c r="D16" s="33" t="s">
        <v>362</v>
      </c>
      <c r="E16" s="34" t="s">
        <v>8</v>
      </c>
      <c r="F16" s="35"/>
      <c r="G16" s="47"/>
      <c r="H16" s="47"/>
      <c r="I16" s="48"/>
      <c r="J16" s="49"/>
      <c r="K16" s="22"/>
    </row>
    <row r="17" spans="1:12" s="13" customFormat="1" ht="35.1" customHeight="1" x14ac:dyDescent="0.45">
      <c r="A17" s="26"/>
      <c r="B17" s="31"/>
      <c r="C17" s="32" t="s">
        <v>463</v>
      </c>
      <c r="D17" s="33" t="s">
        <v>521</v>
      </c>
      <c r="E17" s="34" t="s">
        <v>342</v>
      </c>
      <c r="F17" s="35"/>
      <c r="G17" s="47"/>
      <c r="H17" s="47"/>
      <c r="I17" s="48"/>
      <c r="J17" s="49"/>
      <c r="K17" s="14"/>
      <c r="L17" s="16"/>
    </row>
    <row r="18" spans="1:12" s="16" customFormat="1" ht="35.1" customHeight="1" x14ac:dyDescent="0.45">
      <c r="A18" s="26"/>
      <c r="B18" s="31"/>
      <c r="C18" s="32" t="s">
        <v>419</v>
      </c>
      <c r="D18" s="33" t="s">
        <v>355</v>
      </c>
      <c r="E18" s="34" t="s">
        <v>342</v>
      </c>
      <c r="F18" s="35"/>
      <c r="G18" s="47"/>
      <c r="H18" s="47"/>
      <c r="I18" s="48"/>
      <c r="J18" s="49"/>
      <c r="K18" s="22"/>
    </row>
    <row r="19" spans="1:12" s="13" customFormat="1" ht="35.1" customHeight="1" x14ac:dyDescent="0.45">
      <c r="A19" s="26"/>
      <c r="B19" s="31"/>
      <c r="C19" s="32" t="s">
        <v>420</v>
      </c>
      <c r="D19" s="33" t="s">
        <v>405</v>
      </c>
      <c r="E19" s="34" t="s">
        <v>10</v>
      </c>
      <c r="F19" s="40"/>
      <c r="G19" s="47"/>
      <c r="H19" s="47"/>
      <c r="I19" s="48"/>
      <c r="J19" s="49"/>
      <c r="K19" s="14"/>
      <c r="L19" s="16"/>
    </row>
    <row r="20" spans="1:12" s="13" customFormat="1" ht="35.1" customHeight="1" x14ac:dyDescent="0.45">
      <c r="A20" s="26"/>
      <c r="B20" s="31"/>
      <c r="C20" s="32" t="s">
        <v>421</v>
      </c>
      <c r="D20" s="33" t="s">
        <v>407</v>
      </c>
      <c r="E20" s="34" t="s">
        <v>9</v>
      </c>
      <c r="F20" s="40"/>
      <c r="G20" s="47"/>
      <c r="H20" s="47"/>
      <c r="I20" s="48"/>
      <c r="J20" s="49"/>
      <c r="K20" s="14"/>
      <c r="L20" s="16"/>
    </row>
    <row r="21" spans="1:12" s="13" customFormat="1" ht="35.1" customHeight="1" x14ac:dyDescent="0.45">
      <c r="A21" s="26"/>
      <c r="B21" s="31"/>
      <c r="C21" s="32" t="s">
        <v>422</v>
      </c>
      <c r="D21" s="33" t="s">
        <v>406</v>
      </c>
      <c r="E21" s="34" t="s">
        <v>9</v>
      </c>
      <c r="F21" s="40"/>
      <c r="G21" s="47"/>
      <c r="H21" s="47"/>
      <c r="I21" s="48"/>
      <c r="J21" s="49"/>
      <c r="K21" s="14"/>
      <c r="L21" s="16"/>
    </row>
    <row r="22" spans="1:12" s="25" customFormat="1" ht="35.1" customHeight="1" x14ac:dyDescent="0.45">
      <c r="A22" s="26"/>
      <c r="B22" s="31"/>
      <c r="C22" s="32" t="s">
        <v>423</v>
      </c>
      <c r="D22" s="33" t="s">
        <v>408</v>
      </c>
      <c r="E22" s="34" t="s">
        <v>9</v>
      </c>
      <c r="F22" s="40"/>
      <c r="G22" s="47"/>
      <c r="H22" s="47"/>
      <c r="I22" s="48"/>
      <c r="J22" s="49"/>
      <c r="K22" s="24"/>
      <c r="L22" s="16"/>
    </row>
    <row r="23" spans="1:12" s="16" customFormat="1" x14ac:dyDescent="0.45">
      <c r="A23" s="26"/>
      <c r="B23" s="41" t="s">
        <v>12</v>
      </c>
      <c r="C23" s="20"/>
      <c r="D23" s="42"/>
      <c r="E23" s="21"/>
      <c r="F23" s="43"/>
      <c r="G23" s="50"/>
      <c r="H23" s="50"/>
      <c r="I23" s="50"/>
      <c r="J23" s="55"/>
      <c r="K23" s="23"/>
    </row>
    <row r="24" spans="1:12" s="16" customFormat="1" ht="35.1" customHeight="1" x14ac:dyDescent="0.45">
      <c r="A24" s="26"/>
      <c r="B24" s="31"/>
      <c r="C24" s="30" t="s">
        <v>50</v>
      </c>
      <c r="D24" s="33" t="s">
        <v>207</v>
      </c>
      <c r="E24" s="34" t="s">
        <v>10</v>
      </c>
      <c r="F24" s="35"/>
      <c r="G24" s="47"/>
      <c r="H24" s="47"/>
      <c r="I24" s="48"/>
      <c r="J24" s="49"/>
      <c r="K24" s="22"/>
    </row>
    <row r="25" spans="1:12" s="16" customFormat="1" ht="35.1" customHeight="1" x14ac:dyDescent="0.45">
      <c r="A25" s="26"/>
      <c r="B25" s="31"/>
      <c r="C25" s="30" t="s">
        <v>51</v>
      </c>
      <c r="D25" s="39" t="s">
        <v>208</v>
      </c>
      <c r="E25" s="34" t="s">
        <v>13</v>
      </c>
      <c r="F25" s="35"/>
      <c r="G25" s="47"/>
      <c r="H25" s="47"/>
      <c r="I25" s="48"/>
      <c r="J25" s="49"/>
      <c r="K25" s="22"/>
    </row>
    <row r="26" spans="1:12" ht="35.1" customHeight="1" x14ac:dyDescent="0.45">
      <c r="B26" s="31"/>
      <c r="C26" s="32" t="s">
        <v>52</v>
      </c>
      <c r="D26" s="33" t="s">
        <v>491</v>
      </c>
      <c r="E26" s="34" t="s">
        <v>13</v>
      </c>
      <c r="F26" s="35"/>
      <c r="G26" s="47"/>
      <c r="H26" s="47"/>
      <c r="I26" s="48"/>
      <c r="J26" s="49"/>
      <c r="K26" s="8"/>
    </row>
    <row r="27" spans="1:12" s="16" customFormat="1" ht="35.1" customHeight="1" x14ac:dyDescent="0.45">
      <c r="A27" s="26"/>
      <c r="B27" s="31"/>
      <c r="C27" s="32" t="s">
        <v>53</v>
      </c>
      <c r="D27" s="33" t="s">
        <v>522</v>
      </c>
      <c r="E27" s="34" t="s">
        <v>13</v>
      </c>
      <c r="F27" s="35"/>
      <c r="G27" s="47"/>
      <c r="H27" s="47"/>
      <c r="I27" s="48"/>
      <c r="J27" s="49"/>
      <c r="K27" s="22"/>
    </row>
    <row r="28" spans="1:12" s="16" customFormat="1" ht="35.1" customHeight="1" x14ac:dyDescent="0.45">
      <c r="A28" s="26"/>
      <c r="B28" s="31"/>
      <c r="C28" s="32" t="s">
        <v>54</v>
      </c>
      <c r="D28" s="33" t="s">
        <v>508</v>
      </c>
      <c r="E28" s="34" t="s">
        <v>13</v>
      </c>
      <c r="F28" s="35"/>
      <c r="G28" s="47"/>
      <c r="H28" s="47"/>
      <c r="I28" s="48"/>
      <c r="J28" s="49"/>
      <c r="K28" s="22"/>
    </row>
    <row r="29" spans="1:12" s="16" customFormat="1" ht="35.1" customHeight="1" x14ac:dyDescent="0.45">
      <c r="A29" s="26"/>
      <c r="B29" s="31"/>
      <c r="C29" s="32" t="s">
        <v>55</v>
      </c>
      <c r="D29" s="33" t="s">
        <v>209</v>
      </c>
      <c r="E29" s="34" t="s">
        <v>13</v>
      </c>
      <c r="F29" s="35"/>
      <c r="G29" s="47"/>
      <c r="H29" s="47"/>
      <c r="I29" s="48"/>
      <c r="J29" s="49"/>
      <c r="K29" s="22"/>
    </row>
    <row r="30" spans="1:12" s="16" customFormat="1" ht="35.1" customHeight="1" x14ac:dyDescent="0.45">
      <c r="A30" s="26"/>
      <c r="B30" s="31"/>
      <c r="C30" s="32" t="s">
        <v>56</v>
      </c>
      <c r="D30" s="33" t="s">
        <v>210</v>
      </c>
      <c r="E30" s="34" t="s">
        <v>13</v>
      </c>
      <c r="F30" s="35"/>
      <c r="G30" s="47"/>
      <c r="H30" s="47"/>
      <c r="I30" s="48"/>
      <c r="J30" s="49"/>
      <c r="K30" s="22"/>
    </row>
    <row r="31" spans="1:12" s="16" customFormat="1" ht="35.1" customHeight="1" x14ac:dyDescent="0.45">
      <c r="A31" s="26"/>
      <c r="B31" s="31"/>
      <c r="C31" s="32" t="s">
        <v>57</v>
      </c>
      <c r="D31" s="33" t="s">
        <v>523</v>
      </c>
      <c r="E31" s="34" t="s">
        <v>339</v>
      </c>
      <c r="F31" s="35"/>
      <c r="G31" s="47"/>
      <c r="H31" s="47"/>
      <c r="I31" s="48"/>
      <c r="J31" s="49"/>
      <c r="K31" s="22"/>
    </row>
    <row r="32" spans="1:12" s="16" customFormat="1" ht="35.1" customHeight="1" x14ac:dyDescent="0.45">
      <c r="A32" s="26"/>
      <c r="B32" s="31"/>
      <c r="C32" s="32" t="s">
        <v>58</v>
      </c>
      <c r="D32" s="33" t="s">
        <v>211</v>
      </c>
      <c r="E32" s="34" t="s">
        <v>13</v>
      </c>
      <c r="F32" s="35"/>
      <c r="G32" s="47"/>
      <c r="H32" s="47"/>
      <c r="I32" s="48"/>
      <c r="J32" s="49"/>
      <c r="K32" s="22"/>
    </row>
    <row r="33" spans="1:11" s="16" customFormat="1" ht="35.1" customHeight="1" x14ac:dyDescent="0.45">
      <c r="A33" s="26"/>
      <c r="B33" s="31"/>
      <c r="C33" s="32" t="s">
        <v>59</v>
      </c>
      <c r="D33" s="33" t="s">
        <v>212</v>
      </c>
      <c r="E33" s="34" t="s">
        <v>13</v>
      </c>
      <c r="F33" s="35"/>
      <c r="G33" s="47"/>
      <c r="H33" s="47"/>
      <c r="I33" s="48"/>
      <c r="J33" s="49"/>
      <c r="K33" s="22"/>
    </row>
    <row r="34" spans="1:11" s="16" customFormat="1" ht="35.1" customHeight="1" x14ac:dyDescent="0.45">
      <c r="A34" s="26"/>
      <c r="B34" s="31"/>
      <c r="C34" s="32" t="s">
        <v>60</v>
      </c>
      <c r="D34" s="33" t="s">
        <v>213</v>
      </c>
      <c r="E34" s="34" t="s">
        <v>13</v>
      </c>
      <c r="F34" s="35"/>
      <c r="G34" s="47"/>
      <c r="H34" s="47"/>
      <c r="I34" s="48"/>
      <c r="J34" s="49"/>
      <c r="K34" s="22"/>
    </row>
    <row r="35" spans="1:11" ht="35.1" customHeight="1" x14ac:dyDescent="0.45">
      <c r="B35" s="31"/>
      <c r="C35" s="32" t="s">
        <v>61</v>
      </c>
      <c r="D35" s="33" t="s">
        <v>492</v>
      </c>
      <c r="E35" s="34" t="s">
        <v>13</v>
      </c>
      <c r="F35" s="35"/>
      <c r="G35" s="47"/>
      <c r="H35" s="47"/>
      <c r="I35" s="48"/>
      <c r="J35" s="49"/>
      <c r="K35" s="8"/>
    </row>
    <row r="36" spans="1:11" ht="35.1" customHeight="1" x14ac:dyDescent="0.45">
      <c r="B36" s="31"/>
      <c r="C36" s="32" t="s">
        <v>62</v>
      </c>
      <c r="D36" s="33" t="s">
        <v>509</v>
      </c>
      <c r="E36" s="34" t="s">
        <v>13</v>
      </c>
      <c r="F36" s="35"/>
      <c r="G36" s="47"/>
      <c r="H36" s="47"/>
      <c r="I36" s="48"/>
      <c r="J36" s="49"/>
      <c r="K36" s="8"/>
    </row>
    <row r="37" spans="1:11" ht="35.1" customHeight="1" x14ac:dyDescent="0.45">
      <c r="B37" s="31"/>
      <c r="C37" s="32" t="s">
        <v>424</v>
      </c>
      <c r="D37" s="33" t="s">
        <v>493</v>
      </c>
      <c r="E37" s="34" t="s">
        <v>13</v>
      </c>
      <c r="F37" s="35"/>
      <c r="G37" s="47"/>
      <c r="H37" s="47"/>
      <c r="I37" s="48"/>
      <c r="J37" s="49"/>
      <c r="K37" s="8"/>
    </row>
    <row r="38" spans="1:11" s="16" customFormat="1" ht="35.1" customHeight="1" x14ac:dyDescent="0.45">
      <c r="A38" s="26"/>
      <c r="B38" s="31"/>
      <c r="C38" s="32" t="s">
        <v>63</v>
      </c>
      <c r="D38" s="33" t="s">
        <v>214</v>
      </c>
      <c r="E38" s="34" t="s">
        <v>13</v>
      </c>
      <c r="F38" s="35"/>
      <c r="G38" s="47"/>
      <c r="H38" s="47"/>
      <c r="I38" s="48"/>
      <c r="J38" s="49"/>
      <c r="K38" s="22"/>
    </row>
    <row r="39" spans="1:11" ht="35.1" customHeight="1" x14ac:dyDescent="0.45">
      <c r="B39" s="31"/>
      <c r="C39" s="32" t="s">
        <v>64</v>
      </c>
      <c r="D39" s="33" t="s">
        <v>215</v>
      </c>
      <c r="E39" s="34" t="s">
        <v>338</v>
      </c>
      <c r="F39" s="35"/>
      <c r="G39" s="47"/>
      <c r="H39" s="47"/>
      <c r="I39" s="48"/>
      <c r="J39" s="49"/>
      <c r="K39" s="8"/>
    </row>
    <row r="40" spans="1:11" ht="35.1" customHeight="1" x14ac:dyDescent="0.45">
      <c r="B40" s="31"/>
      <c r="C40" s="32" t="s">
        <v>65</v>
      </c>
      <c r="D40" s="33" t="s">
        <v>494</v>
      </c>
      <c r="E40" s="34" t="s">
        <v>13</v>
      </c>
      <c r="F40" s="35"/>
      <c r="G40" s="47"/>
      <c r="H40" s="47"/>
      <c r="I40" s="48"/>
      <c r="J40" s="49"/>
      <c r="K40" s="8"/>
    </row>
    <row r="41" spans="1:11" s="16" customFormat="1" ht="35.1" customHeight="1" x14ac:dyDescent="0.45">
      <c r="A41" s="26"/>
      <c r="B41" s="44"/>
      <c r="C41" s="32" t="s">
        <v>66</v>
      </c>
      <c r="D41" s="33" t="s">
        <v>216</v>
      </c>
      <c r="E41" s="34" t="s">
        <v>6</v>
      </c>
      <c r="F41" s="35" t="s">
        <v>343</v>
      </c>
      <c r="G41" s="47"/>
      <c r="H41" s="47"/>
      <c r="I41" s="48"/>
      <c r="J41" s="49"/>
      <c r="K41" s="22"/>
    </row>
    <row r="42" spans="1:11" s="16" customFormat="1" ht="35.1" customHeight="1" x14ac:dyDescent="0.45">
      <c r="A42" s="26"/>
      <c r="B42" s="44"/>
      <c r="C42" s="32" t="s">
        <v>67</v>
      </c>
      <c r="D42" s="33" t="s">
        <v>217</v>
      </c>
      <c r="E42" s="34" t="s">
        <v>13</v>
      </c>
      <c r="F42" s="35"/>
      <c r="G42" s="47"/>
      <c r="H42" s="47"/>
      <c r="I42" s="48"/>
      <c r="J42" s="49"/>
      <c r="K42" s="22"/>
    </row>
    <row r="43" spans="1:11" s="16" customFormat="1" ht="35.1" customHeight="1" x14ac:dyDescent="0.45">
      <c r="A43" s="26"/>
      <c r="B43" s="45"/>
      <c r="C43" s="32" t="s">
        <v>68</v>
      </c>
      <c r="D43" s="33" t="s">
        <v>218</v>
      </c>
      <c r="E43" s="34" t="s">
        <v>13</v>
      </c>
      <c r="F43" s="35"/>
      <c r="G43" s="47"/>
      <c r="H43" s="47"/>
      <c r="I43" s="48"/>
      <c r="J43" s="49"/>
      <c r="K43" s="22"/>
    </row>
    <row r="44" spans="1:11" s="16" customFormat="1" x14ac:dyDescent="0.45">
      <c r="A44" s="26"/>
      <c r="B44" s="41" t="s">
        <v>341</v>
      </c>
      <c r="C44" s="20"/>
      <c r="D44" s="42"/>
      <c r="E44" s="21"/>
      <c r="G44" s="50"/>
      <c r="H44" s="50"/>
      <c r="I44" s="50"/>
      <c r="J44" s="55"/>
    </row>
    <row r="45" spans="1:11" s="16" customFormat="1" ht="35.1" customHeight="1" x14ac:dyDescent="0.45">
      <c r="A45" s="26"/>
      <c r="B45" s="45"/>
      <c r="C45" s="32" t="s">
        <v>464</v>
      </c>
      <c r="D45" s="33" t="s">
        <v>450</v>
      </c>
      <c r="E45" s="34" t="s">
        <v>13</v>
      </c>
      <c r="F45" s="35"/>
      <c r="G45" s="47"/>
      <c r="H45" s="47"/>
      <c r="I45" s="48"/>
      <c r="J45" s="49"/>
      <c r="K45" s="15"/>
    </row>
    <row r="46" spans="1:11" s="16" customFormat="1" x14ac:dyDescent="0.45">
      <c r="A46" s="26"/>
      <c r="B46" s="31" t="s">
        <v>14</v>
      </c>
      <c r="C46" s="20"/>
      <c r="D46" s="42"/>
      <c r="E46" s="21"/>
      <c r="G46" s="50"/>
      <c r="H46" s="50"/>
      <c r="I46" s="50"/>
      <c r="J46" s="55"/>
      <c r="K46" s="23"/>
    </row>
    <row r="47" spans="1:11" s="16" customFormat="1" ht="35.1" customHeight="1" x14ac:dyDescent="0.45">
      <c r="A47" s="26"/>
      <c r="B47" s="31"/>
      <c r="C47" s="32" t="s">
        <v>425</v>
      </c>
      <c r="D47" s="33" t="s">
        <v>219</v>
      </c>
      <c r="E47" s="34" t="s">
        <v>13</v>
      </c>
      <c r="F47" s="35"/>
      <c r="G47" s="47"/>
      <c r="H47" s="47"/>
      <c r="I47" s="48"/>
      <c r="J47" s="49"/>
      <c r="K47" s="22"/>
    </row>
    <row r="48" spans="1:11" ht="35.1" customHeight="1" x14ac:dyDescent="0.45">
      <c r="B48" s="31"/>
      <c r="C48" s="32" t="s">
        <v>426</v>
      </c>
      <c r="D48" s="33" t="s">
        <v>495</v>
      </c>
      <c r="E48" s="34" t="s">
        <v>13</v>
      </c>
      <c r="F48" s="35"/>
      <c r="G48" s="47"/>
      <c r="H48" s="47"/>
      <c r="I48" s="48"/>
      <c r="J48" s="49"/>
      <c r="K48" s="8"/>
    </row>
    <row r="49" spans="1:11" s="16" customFormat="1" ht="35.1" customHeight="1" x14ac:dyDescent="0.45">
      <c r="A49" s="26"/>
      <c r="B49" s="31"/>
      <c r="C49" s="32" t="s">
        <v>69</v>
      </c>
      <c r="D49" s="33" t="s">
        <v>220</v>
      </c>
      <c r="E49" s="34" t="s">
        <v>13</v>
      </c>
      <c r="F49" s="35"/>
      <c r="G49" s="47"/>
      <c r="H49" s="47"/>
      <c r="I49" s="48"/>
      <c r="J49" s="49"/>
      <c r="K49" s="22"/>
    </row>
    <row r="50" spans="1:11" s="16" customFormat="1" ht="35.1" customHeight="1" x14ac:dyDescent="0.45">
      <c r="A50" s="26"/>
      <c r="B50" s="31"/>
      <c r="C50" s="32" t="s">
        <v>70</v>
      </c>
      <c r="D50" s="33" t="s">
        <v>221</v>
      </c>
      <c r="E50" s="34" t="s">
        <v>6</v>
      </c>
      <c r="F50" s="35"/>
      <c r="G50" s="47"/>
      <c r="H50" s="47"/>
      <c r="I50" s="48"/>
      <c r="J50" s="49"/>
      <c r="K50" s="22"/>
    </row>
    <row r="51" spans="1:11" s="16" customFormat="1" ht="35.1" customHeight="1" x14ac:dyDescent="0.45">
      <c r="A51" s="26"/>
      <c r="B51" s="31"/>
      <c r="C51" s="32" t="s">
        <v>71</v>
      </c>
      <c r="D51" s="33" t="s">
        <v>222</v>
      </c>
      <c r="E51" s="34" t="s">
        <v>13</v>
      </c>
      <c r="F51" s="35"/>
      <c r="G51" s="47"/>
      <c r="H51" s="47"/>
      <c r="I51" s="48"/>
      <c r="J51" s="49"/>
      <c r="K51" s="22"/>
    </row>
    <row r="52" spans="1:11" s="16" customFormat="1" ht="35.1" customHeight="1" x14ac:dyDescent="0.45">
      <c r="A52" s="26"/>
      <c r="B52" s="31"/>
      <c r="C52" s="32" t="s">
        <v>72</v>
      </c>
      <c r="D52" s="33" t="s">
        <v>223</v>
      </c>
      <c r="E52" s="34" t="s">
        <v>13</v>
      </c>
      <c r="F52" s="35"/>
      <c r="G52" s="47"/>
      <c r="H52" s="47"/>
      <c r="I52" s="48"/>
      <c r="J52" s="49"/>
      <c r="K52" s="22"/>
    </row>
    <row r="53" spans="1:11" s="16" customFormat="1" ht="35.1" customHeight="1" x14ac:dyDescent="0.45">
      <c r="A53" s="26"/>
      <c r="B53" s="31"/>
      <c r="C53" s="32" t="s">
        <v>73</v>
      </c>
      <c r="D53" s="33" t="s">
        <v>224</v>
      </c>
      <c r="E53" s="34" t="s">
        <v>13</v>
      </c>
      <c r="F53" s="35"/>
      <c r="G53" s="47"/>
      <c r="H53" s="47"/>
      <c r="I53" s="48"/>
      <c r="J53" s="49"/>
      <c r="K53" s="22"/>
    </row>
    <row r="54" spans="1:11" s="16" customFormat="1" ht="35.1" customHeight="1" x14ac:dyDescent="0.45">
      <c r="A54" s="26"/>
      <c r="B54" s="31"/>
      <c r="C54" s="32" t="s">
        <v>74</v>
      </c>
      <c r="D54" s="33" t="s">
        <v>225</v>
      </c>
      <c r="E54" s="34" t="s">
        <v>6</v>
      </c>
      <c r="F54" s="35"/>
      <c r="G54" s="47"/>
      <c r="H54" s="47"/>
      <c r="I54" s="48"/>
      <c r="J54" s="49"/>
      <c r="K54" s="22"/>
    </row>
    <row r="55" spans="1:11" s="16" customFormat="1" ht="35.1" customHeight="1" x14ac:dyDescent="0.45">
      <c r="A55" s="26"/>
      <c r="B55" s="31"/>
      <c r="C55" s="32" t="s">
        <v>75</v>
      </c>
      <c r="D55" s="33" t="s">
        <v>226</v>
      </c>
      <c r="E55" s="34" t="s">
        <v>13</v>
      </c>
      <c r="F55" s="35"/>
      <c r="G55" s="47"/>
      <c r="H55" s="47"/>
      <c r="I55" s="48"/>
      <c r="J55" s="49"/>
      <c r="K55" s="22"/>
    </row>
    <row r="56" spans="1:11" s="16" customFormat="1" ht="35.1" customHeight="1" x14ac:dyDescent="0.45">
      <c r="A56" s="26"/>
      <c r="B56" s="31"/>
      <c r="C56" s="32" t="s">
        <v>76</v>
      </c>
      <c r="D56" s="33" t="s">
        <v>227</v>
      </c>
      <c r="E56" s="34" t="s">
        <v>11</v>
      </c>
      <c r="F56" s="35"/>
      <c r="G56" s="47"/>
      <c r="H56" s="47"/>
      <c r="I56" s="48"/>
      <c r="J56" s="49"/>
      <c r="K56" s="22"/>
    </row>
    <row r="57" spans="1:11" s="16" customFormat="1" ht="35.1" customHeight="1" x14ac:dyDescent="0.45">
      <c r="A57" s="26"/>
      <c r="B57" s="31"/>
      <c r="C57" s="32" t="s">
        <v>77</v>
      </c>
      <c r="D57" s="33" t="s">
        <v>228</v>
      </c>
      <c r="E57" s="34" t="s">
        <v>6</v>
      </c>
      <c r="F57" s="35"/>
      <c r="G57" s="47"/>
      <c r="H57" s="47"/>
      <c r="I57" s="48"/>
      <c r="J57" s="49"/>
      <c r="K57" s="22"/>
    </row>
    <row r="58" spans="1:11" s="16" customFormat="1" ht="35.1" customHeight="1" x14ac:dyDescent="0.45">
      <c r="A58" s="26"/>
      <c r="B58" s="31"/>
      <c r="C58" s="32" t="s">
        <v>78</v>
      </c>
      <c r="D58" s="33" t="s">
        <v>229</v>
      </c>
      <c r="E58" s="34" t="s">
        <v>13</v>
      </c>
      <c r="F58" s="35"/>
      <c r="G58" s="47"/>
      <c r="H58" s="47"/>
      <c r="I58" s="48"/>
      <c r="J58" s="49"/>
      <c r="K58" s="22"/>
    </row>
    <row r="59" spans="1:11" s="16" customFormat="1" ht="35.1" customHeight="1" x14ac:dyDescent="0.45">
      <c r="A59" s="26"/>
      <c r="B59" s="31"/>
      <c r="C59" s="32" t="s">
        <v>79</v>
      </c>
      <c r="D59" s="33" t="s">
        <v>230</v>
      </c>
      <c r="E59" s="34" t="s">
        <v>6</v>
      </c>
      <c r="F59" s="35"/>
      <c r="G59" s="47"/>
      <c r="H59" s="47"/>
      <c r="I59" s="48"/>
      <c r="J59" s="49"/>
      <c r="K59" s="22"/>
    </row>
    <row r="60" spans="1:11" s="16" customFormat="1" ht="35.1" customHeight="1" x14ac:dyDescent="0.45">
      <c r="A60" s="26"/>
      <c r="B60" s="31"/>
      <c r="C60" s="32" t="s">
        <v>80</v>
      </c>
      <c r="D60" s="33" t="s">
        <v>231</v>
      </c>
      <c r="E60" s="34" t="s">
        <v>6</v>
      </c>
      <c r="F60" s="35"/>
      <c r="G60" s="47"/>
      <c r="H60" s="47"/>
      <c r="I60" s="48"/>
      <c r="J60" s="49"/>
      <c r="K60" s="22"/>
    </row>
    <row r="61" spans="1:11" s="16" customFormat="1" ht="35.1" customHeight="1" x14ac:dyDescent="0.45">
      <c r="A61" s="26"/>
      <c r="B61" s="31"/>
      <c r="C61" s="32" t="s">
        <v>81</v>
      </c>
      <c r="D61" s="33" t="s">
        <v>232</v>
      </c>
      <c r="E61" s="34" t="s">
        <v>6</v>
      </c>
      <c r="F61" s="35"/>
      <c r="G61" s="47"/>
      <c r="H61" s="47"/>
      <c r="I61" s="48"/>
      <c r="J61" s="49"/>
      <c r="K61" s="22"/>
    </row>
    <row r="62" spans="1:11" ht="35.1" customHeight="1" x14ac:dyDescent="0.45">
      <c r="B62" s="31"/>
      <c r="C62" s="32" t="s">
        <v>82</v>
      </c>
      <c r="D62" s="33" t="s">
        <v>233</v>
      </c>
      <c r="E62" s="34" t="s">
        <v>13</v>
      </c>
      <c r="F62" s="35"/>
      <c r="G62" s="47"/>
      <c r="H62" s="47"/>
      <c r="I62" s="48"/>
      <c r="J62" s="49"/>
      <c r="K62" s="7"/>
    </row>
    <row r="63" spans="1:11" s="16" customFormat="1" ht="35.1" customHeight="1" x14ac:dyDescent="0.45">
      <c r="A63" s="26"/>
      <c r="B63" s="31"/>
      <c r="C63" s="32" t="s">
        <v>83</v>
      </c>
      <c r="D63" s="33" t="s">
        <v>234</v>
      </c>
      <c r="E63" s="34" t="s">
        <v>6</v>
      </c>
      <c r="F63" s="35"/>
      <c r="G63" s="47"/>
      <c r="H63" s="47"/>
      <c r="I63" s="48"/>
      <c r="J63" s="49"/>
      <c r="K63" s="22"/>
    </row>
    <row r="64" spans="1:11" s="16" customFormat="1" ht="35.1" customHeight="1" x14ac:dyDescent="0.45">
      <c r="A64" s="26"/>
      <c r="B64" s="31"/>
      <c r="C64" s="32" t="s">
        <v>84</v>
      </c>
      <c r="D64" s="33" t="s">
        <v>524</v>
      </c>
      <c r="E64" s="34" t="s">
        <v>6</v>
      </c>
      <c r="F64" s="35"/>
      <c r="G64" s="47"/>
      <c r="H64" s="47"/>
      <c r="I64" s="48"/>
      <c r="J64" s="49"/>
      <c r="K64" s="22"/>
    </row>
    <row r="65" spans="1:11" ht="35.1" customHeight="1" x14ac:dyDescent="0.45">
      <c r="B65" s="31"/>
      <c r="C65" s="32" t="s">
        <v>85</v>
      </c>
      <c r="D65" s="33" t="s">
        <v>235</v>
      </c>
      <c r="E65" s="34" t="s">
        <v>6</v>
      </c>
      <c r="F65" s="35"/>
      <c r="G65" s="47"/>
      <c r="H65" s="47"/>
      <c r="I65" s="48"/>
      <c r="J65" s="49"/>
      <c r="K65" s="8"/>
    </row>
    <row r="66" spans="1:11" s="16" customFormat="1" ht="35.1" customHeight="1" x14ac:dyDescent="0.45">
      <c r="A66" s="26"/>
      <c r="B66" s="31"/>
      <c r="C66" s="32" t="s">
        <v>86</v>
      </c>
      <c r="D66" s="33" t="s">
        <v>525</v>
      </c>
      <c r="E66" s="34" t="s">
        <v>10</v>
      </c>
      <c r="F66" s="35"/>
      <c r="G66" s="47"/>
      <c r="H66" s="47"/>
      <c r="I66" s="48"/>
      <c r="J66" s="49"/>
      <c r="K66" s="22"/>
    </row>
    <row r="67" spans="1:11" s="16" customFormat="1" ht="35.1" customHeight="1" x14ac:dyDescent="0.45">
      <c r="A67" s="26"/>
      <c r="B67" s="31"/>
      <c r="C67" s="32" t="s">
        <v>87</v>
      </c>
      <c r="D67" s="33" t="s">
        <v>236</v>
      </c>
      <c r="E67" s="34" t="s">
        <v>9</v>
      </c>
      <c r="F67" s="35"/>
      <c r="G67" s="47"/>
      <c r="H67" s="47"/>
      <c r="I67" s="48"/>
      <c r="J67" s="49"/>
      <c r="K67" s="22"/>
    </row>
    <row r="68" spans="1:11" s="16" customFormat="1" ht="35.1" customHeight="1" x14ac:dyDescent="0.45">
      <c r="A68" s="26"/>
      <c r="B68" s="31"/>
      <c r="C68" s="32" t="s">
        <v>88</v>
      </c>
      <c r="D68" s="33" t="s">
        <v>237</v>
      </c>
      <c r="E68" s="34" t="s">
        <v>6</v>
      </c>
      <c r="F68" s="35"/>
      <c r="G68" s="47"/>
      <c r="H68" s="47"/>
      <c r="I68" s="48"/>
      <c r="J68" s="49"/>
      <c r="K68" s="22"/>
    </row>
    <row r="69" spans="1:11" s="16" customFormat="1" ht="35.1" customHeight="1" x14ac:dyDescent="0.45">
      <c r="A69" s="26"/>
      <c r="B69" s="31"/>
      <c r="C69" s="32" t="s">
        <v>89</v>
      </c>
      <c r="D69" s="33" t="s">
        <v>482</v>
      </c>
      <c r="E69" s="34" t="s">
        <v>483</v>
      </c>
      <c r="F69" s="35"/>
      <c r="G69" s="47"/>
      <c r="H69" s="47"/>
      <c r="I69" s="48"/>
      <c r="J69" s="49"/>
      <c r="K69" s="22"/>
    </row>
    <row r="70" spans="1:11" s="16" customFormat="1" ht="35.1" customHeight="1" x14ac:dyDescent="0.45">
      <c r="A70" s="26"/>
      <c r="B70" s="31"/>
      <c r="C70" s="32" t="s">
        <v>90</v>
      </c>
      <c r="D70" s="33" t="s">
        <v>653</v>
      </c>
      <c r="E70" s="34" t="s">
        <v>10</v>
      </c>
      <c r="F70" s="35"/>
      <c r="G70" s="47"/>
      <c r="H70" s="47"/>
      <c r="I70" s="48"/>
      <c r="J70" s="49"/>
      <c r="K70" s="22"/>
    </row>
    <row r="71" spans="1:11" s="16" customFormat="1" ht="35.1" customHeight="1" x14ac:dyDescent="0.45">
      <c r="A71" s="26"/>
      <c r="B71" s="31"/>
      <c r="C71" s="32" t="s">
        <v>91</v>
      </c>
      <c r="D71" s="33" t="s">
        <v>238</v>
      </c>
      <c r="E71" s="34" t="s">
        <v>13</v>
      </c>
      <c r="F71" s="35"/>
      <c r="G71" s="47"/>
      <c r="H71" s="47"/>
      <c r="I71" s="48"/>
      <c r="J71" s="49"/>
      <c r="K71" s="22"/>
    </row>
    <row r="72" spans="1:11" s="16" customFormat="1" ht="35.1" customHeight="1" x14ac:dyDescent="0.45">
      <c r="A72" s="26"/>
      <c r="B72" s="31"/>
      <c r="C72" s="32" t="s">
        <v>92</v>
      </c>
      <c r="D72" s="33" t="s">
        <v>239</v>
      </c>
      <c r="E72" s="34" t="s">
        <v>13</v>
      </c>
      <c r="F72" s="35"/>
      <c r="G72" s="47"/>
      <c r="H72" s="47"/>
      <c r="I72" s="48"/>
      <c r="J72" s="49"/>
      <c r="K72" s="22"/>
    </row>
    <row r="73" spans="1:11" ht="35.1" customHeight="1" x14ac:dyDescent="0.45">
      <c r="B73" s="31"/>
      <c r="C73" s="32" t="s">
        <v>93</v>
      </c>
      <c r="D73" s="33" t="s">
        <v>383</v>
      </c>
      <c r="E73" s="34" t="s">
        <v>339</v>
      </c>
      <c r="F73" s="35"/>
      <c r="G73" s="47"/>
      <c r="H73" s="47"/>
      <c r="I73" s="48"/>
      <c r="J73" s="49"/>
      <c r="K73" s="7"/>
    </row>
    <row r="74" spans="1:11" s="16" customFormat="1" ht="35.1" customHeight="1" x14ac:dyDescent="0.45">
      <c r="A74" s="26"/>
      <c r="B74" s="31"/>
      <c r="C74" s="32" t="s">
        <v>94</v>
      </c>
      <c r="D74" s="33" t="s">
        <v>15</v>
      </c>
      <c r="E74" s="34" t="s">
        <v>380</v>
      </c>
      <c r="F74" s="35"/>
      <c r="G74" s="47"/>
      <c r="H74" s="47"/>
      <c r="I74" s="48"/>
      <c r="J74" s="49"/>
      <c r="K74" s="22"/>
    </row>
    <row r="75" spans="1:11" s="16" customFormat="1" ht="35.1" customHeight="1" x14ac:dyDescent="0.45">
      <c r="A75" s="26"/>
      <c r="B75" s="31"/>
      <c r="C75" s="32" t="s">
        <v>95</v>
      </c>
      <c r="D75" s="33" t="s">
        <v>240</v>
      </c>
      <c r="E75" s="34" t="s">
        <v>380</v>
      </c>
      <c r="F75" s="35"/>
      <c r="G75" s="47"/>
      <c r="H75" s="47"/>
      <c r="I75" s="48"/>
      <c r="J75" s="49"/>
      <c r="K75" s="22"/>
    </row>
    <row r="76" spans="1:11" s="16" customFormat="1" ht="35.1" customHeight="1" x14ac:dyDescent="0.45">
      <c r="A76" s="26"/>
      <c r="B76" s="31"/>
      <c r="C76" s="32" t="s">
        <v>96</v>
      </c>
      <c r="D76" s="33" t="s">
        <v>241</v>
      </c>
      <c r="E76" s="34" t="s">
        <v>6</v>
      </c>
      <c r="F76" s="35"/>
      <c r="G76" s="47"/>
      <c r="H76" s="47"/>
      <c r="I76" s="48"/>
      <c r="J76" s="49"/>
      <c r="K76" s="22"/>
    </row>
    <row r="77" spans="1:11" s="16" customFormat="1" ht="35.1" customHeight="1" x14ac:dyDescent="0.45">
      <c r="A77" s="26"/>
      <c r="B77" s="31"/>
      <c r="C77" s="32" t="s">
        <v>97</v>
      </c>
      <c r="D77" s="33" t="s">
        <v>242</v>
      </c>
      <c r="E77" s="34" t="s">
        <v>13</v>
      </c>
      <c r="F77" s="35"/>
      <c r="G77" s="47"/>
      <c r="H77" s="47"/>
      <c r="I77" s="48"/>
      <c r="J77" s="49"/>
      <c r="K77" s="22"/>
    </row>
    <row r="78" spans="1:11" s="16" customFormat="1" ht="35.1" customHeight="1" x14ac:dyDescent="0.45">
      <c r="A78" s="26"/>
      <c r="B78" s="31"/>
      <c r="C78" s="32" t="s">
        <v>98</v>
      </c>
      <c r="D78" s="33" t="s">
        <v>526</v>
      </c>
      <c r="E78" s="34" t="s">
        <v>13</v>
      </c>
      <c r="F78" s="35"/>
      <c r="G78" s="47"/>
      <c r="H78" s="47"/>
      <c r="I78" s="48"/>
      <c r="J78" s="49"/>
      <c r="K78" s="22"/>
    </row>
    <row r="79" spans="1:11" s="16" customFormat="1" ht="35.1" customHeight="1" x14ac:dyDescent="0.45">
      <c r="A79" s="26"/>
      <c r="B79" s="31"/>
      <c r="C79" s="32" t="s">
        <v>99</v>
      </c>
      <c r="D79" s="33" t="s">
        <v>527</v>
      </c>
      <c r="E79" s="34" t="s">
        <v>13</v>
      </c>
      <c r="F79" s="35"/>
      <c r="G79" s="47"/>
      <c r="H79" s="47"/>
      <c r="I79" s="48"/>
      <c r="J79" s="49"/>
      <c r="K79" s="22"/>
    </row>
    <row r="80" spans="1:11" ht="35.1" customHeight="1" x14ac:dyDescent="0.45">
      <c r="B80" s="31"/>
      <c r="C80" s="32" t="s">
        <v>100</v>
      </c>
      <c r="D80" s="33" t="s">
        <v>496</v>
      </c>
      <c r="E80" s="34" t="s">
        <v>13</v>
      </c>
      <c r="F80" s="35"/>
      <c r="G80" s="47"/>
      <c r="H80" s="47"/>
      <c r="I80" s="48"/>
      <c r="J80" s="49"/>
      <c r="K80" s="8"/>
    </row>
    <row r="81" spans="1:11" s="16" customFormat="1" ht="35.1" customHeight="1" x14ac:dyDescent="0.45">
      <c r="A81" s="26"/>
      <c r="B81" s="31"/>
      <c r="C81" s="32" t="s">
        <v>101</v>
      </c>
      <c r="D81" s="33" t="s">
        <v>243</v>
      </c>
      <c r="E81" s="34" t="s">
        <v>13</v>
      </c>
      <c r="F81" s="35"/>
      <c r="G81" s="47"/>
      <c r="H81" s="47"/>
      <c r="I81" s="48"/>
      <c r="J81" s="49"/>
      <c r="K81" s="22"/>
    </row>
    <row r="82" spans="1:11" s="16" customFormat="1" ht="35.1" customHeight="1" x14ac:dyDescent="0.45">
      <c r="A82" s="26"/>
      <c r="B82" s="31"/>
      <c r="C82" s="32" t="s">
        <v>102</v>
      </c>
      <c r="D82" s="33" t="s">
        <v>244</v>
      </c>
      <c r="E82" s="34" t="s">
        <v>6</v>
      </c>
      <c r="F82" s="35"/>
      <c r="G82" s="47"/>
      <c r="H82" s="47"/>
      <c r="I82" s="48"/>
      <c r="J82" s="49"/>
      <c r="K82" s="22"/>
    </row>
    <row r="83" spans="1:11" s="16" customFormat="1" ht="35.1" customHeight="1" x14ac:dyDescent="0.45">
      <c r="A83" s="26"/>
      <c r="B83" s="31"/>
      <c r="C83" s="32" t="s">
        <v>103</v>
      </c>
      <c r="D83" s="33" t="s">
        <v>510</v>
      </c>
      <c r="E83" s="34" t="s">
        <v>13</v>
      </c>
      <c r="F83" s="35"/>
      <c r="G83" s="47"/>
      <c r="H83" s="47"/>
      <c r="I83" s="48"/>
      <c r="J83" s="49"/>
      <c r="K83" s="22"/>
    </row>
    <row r="84" spans="1:11" s="16" customFormat="1" ht="35.1" customHeight="1" x14ac:dyDescent="0.45">
      <c r="A84" s="26"/>
      <c r="B84" s="31"/>
      <c r="C84" s="32" t="s">
        <v>104</v>
      </c>
      <c r="D84" s="33" t="s">
        <v>245</v>
      </c>
      <c r="E84" s="34" t="s">
        <v>11</v>
      </c>
      <c r="F84" s="35"/>
      <c r="G84" s="47"/>
      <c r="H84" s="47"/>
      <c r="I84" s="48"/>
      <c r="J84" s="49"/>
      <c r="K84" s="22"/>
    </row>
    <row r="85" spans="1:11" s="16" customFormat="1" ht="35.1" customHeight="1" x14ac:dyDescent="0.45">
      <c r="A85" s="26"/>
      <c r="B85" s="31"/>
      <c r="C85" s="32" t="s">
        <v>105</v>
      </c>
      <c r="D85" s="33" t="s">
        <v>246</v>
      </c>
      <c r="E85" s="34" t="s">
        <v>11</v>
      </c>
      <c r="F85" s="35"/>
      <c r="G85" s="47"/>
      <c r="H85" s="47"/>
      <c r="I85" s="48"/>
      <c r="J85" s="49"/>
      <c r="K85" s="22"/>
    </row>
    <row r="86" spans="1:11" s="16" customFormat="1" ht="35.1" customHeight="1" x14ac:dyDescent="0.45">
      <c r="A86" s="26"/>
      <c r="B86" s="31"/>
      <c r="C86" s="32" t="s">
        <v>106</v>
      </c>
      <c r="D86" s="33" t="s">
        <v>511</v>
      </c>
      <c r="E86" s="34" t="s">
        <v>338</v>
      </c>
      <c r="F86" s="35"/>
      <c r="G86" s="47"/>
      <c r="H86" s="47"/>
      <c r="I86" s="48"/>
      <c r="J86" s="49"/>
      <c r="K86" s="22"/>
    </row>
    <row r="87" spans="1:11" s="16" customFormat="1" ht="35.1" customHeight="1" x14ac:dyDescent="0.45">
      <c r="A87" s="26"/>
      <c r="B87" s="31"/>
      <c r="C87" s="32" t="s">
        <v>107</v>
      </c>
      <c r="D87" s="33" t="s">
        <v>247</v>
      </c>
      <c r="E87" s="34" t="s">
        <v>13</v>
      </c>
      <c r="F87" s="35"/>
      <c r="G87" s="47"/>
      <c r="H87" s="47"/>
      <c r="I87" s="48"/>
      <c r="J87" s="49"/>
      <c r="K87" s="22"/>
    </row>
    <row r="88" spans="1:11" s="16" customFormat="1" ht="35.1" customHeight="1" x14ac:dyDescent="0.45">
      <c r="A88" s="26"/>
      <c r="B88" s="31"/>
      <c r="C88" s="32" t="s">
        <v>108</v>
      </c>
      <c r="D88" s="33" t="s">
        <v>248</v>
      </c>
      <c r="E88" s="34" t="s">
        <v>6</v>
      </c>
      <c r="F88" s="35"/>
      <c r="G88" s="47"/>
      <c r="H88" s="47"/>
      <c r="I88" s="48"/>
      <c r="J88" s="49"/>
      <c r="K88" s="22"/>
    </row>
    <row r="89" spans="1:11" s="16" customFormat="1" ht="35.1" customHeight="1" x14ac:dyDescent="0.45">
      <c r="A89" s="26"/>
      <c r="B89" s="31"/>
      <c r="C89" s="32" t="s">
        <v>109</v>
      </c>
      <c r="D89" s="33" t="s">
        <v>249</v>
      </c>
      <c r="E89" s="34" t="s">
        <v>13</v>
      </c>
      <c r="F89" s="35"/>
      <c r="G89" s="47"/>
      <c r="H89" s="47"/>
      <c r="I89" s="48"/>
      <c r="J89" s="49"/>
      <c r="K89" s="22"/>
    </row>
    <row r="90" spans="1:11" s="16" customFormat="1" ht="35.1" customHeight="1" x14ac:dyDescent="0.45">
      <c r="A90" s="26"/>
      <c r="B90" s="31"/>
      <c r="C90" s="32" t="s">
        <v>110</v>
      </c>
      <c r="D90" s="33" t="s">
        <v>250</v>
      </c>
      <c r="E90" s="34" t="s">
        <v>13</v>
      </c>
      <c r="F90" s="35"/>
      <c r="G90" s="47"/>
      <c r="H90" s="47"/>
      <c r="I90" s="48"/>
      <c r="J90" s="49"/>
      <c r="K90" s="22"/>
    </row>
    <row r="91" spans="1:11" ht="35.1" customHeight="1" x14ac:dyDescent="0.45">
      <c r="B91" s="31"/>
      <c r="C91" s="32" t="s">
        <v>111</v>
      </c>
      <c r="D91" s="33" t="s">
        <v>497</v>
      </c>
      <c r="E91" s="34" t="s">
        <v>13</v>
      </c>
      <c r="F91" s="35"/>
      <c r="G91" s="47"/>
      <c r="H91" s="47"/>
      <c r="I91" s="48"/>
      <c r="J91" s="49"/>
      <c r="K91" s="8"/>
    </row>
    <row r="92" spans="1:11" s="16" customFormat="1" ht="35.1" customHeight="1" x14ac:dyDescent="0.45">
      <c r="A92" s="26"/>
      <c r="B92" s="31"/>
      <c r="C92" s="32" t="s">
        <v>112</v>
      </c>
      <c r="D92" s="33" t="s">
        <v>251</v>
      </c>
      <c r="E92" s="34" t="s">
        <v>13</v>
      </c>
      <c r="F92" s="35"/>
      <c r="G92" s="47"/>
      <c r="H92" s="47"/>
      <c r="I92" s="48"/>
      <c r="J92" s="49"/>
      <c r="K92" s="22"/>
    </row>
    <row r="93" spans="1:11" s="16" customFormat="1" ht="35.1" customHeight="1" x14ac:dyDescent="0.45">
      <c r="A93" s="26"/>
      <c r="B93" s="31"/>
      <c r="C93" s="32" t="s">
        <v>113</v>
      </c>
      <c r="D93" s="33" t="s">
        <v>528</v>
      </c>
      <c r="E93" s="34" t="s">
        <v>338</v>
      </c>
      <c r="F93" s="35"/>
      <c r="G93" s="47"/>
      <c r="H93" s="47"/>
      <c r="I93" s="48"/>
      <c r="J93" s="49"/>
      <c r="K93" s="22"/>
    </row>
    <row r="94" spans="1:11" s="16" customFormat="1" ht="35.1" customHeight="1" x14ac:dyDescent="0.45">
      <c r="A94" s="26"/>
      <c r="B94" s="46"/>
      <c r="C94" s="32" t="s">
        <v>487</v>
      </c>
      <c r="D94" s="33" t="s">
        <v>16</v>
      </c>
      <c r="E94" s="34" t="s">
        <v>13</v>
      </c>
      <c r="F94" s="35"/>
      <c r="G94" s="47"/>
      <c r="H94" s="47"/>
      <c r="I94" s="48"/>
      <c r="J94" s="49"/>
      <c r="K94" s="22"/>
    </row>
    <row r="95" spans="1:11" s="16" customFormat="1" x14ac:dyDescent="0.45">
      <c r="A95" s="26"/>
      <c r="B95" s="31" t="s">
        <v>465</v>
      </c>
      <c r="C95" s="20"/>
      <c r="D95" s="42"/>
      <c r="E95" s="21"/>
      <c r="G95" s="50"/>
      <c r="H95" s="50"/>
      <c r="I95" s="50"/>
      <c r="J95" s="55"/>
      <c r="K95" s="23"/>
    </row>
    <row r="96" spans="1:11" s="16" customFormat="1" ht="56.25" x14ac:dyDescent="0.45">
      <c r="A96" s="26"/>
      <c r="B96" s="31"/>
      <c r="C96" s="32" t="s">
        <v>427</v>
      </c>
      <c r="D96" s="33" t="s">
        <v>252</v>
      </c>
      <c r="E96" s="34" t="s">
        <v>13</v>
      </c>
      <c r="F96" s="35"/>
      <c r="G96" s="47"/>
      <c r="H96" s="47"/>
      <c r="I96" s="48"/>
      <c r="J96" s="49"/>
      <c r="K96" s="22"/>
    </row>
    <row r="97" spans="1:11" s="16" customFormat="1" ht="35.1" customHeight="1" x14ac:dyDescent="0.45">
      <c r="A97" s="26"/>
      <c r="B97" s="31"/>
      <c r="C97" s="32" t="s">
        <v>529</v>
      </c>
      <c r="D97" s="33" t="s">
        <v>451</v>
      </c>
      <c r="E97" s="34" t="s">
        <v>13</v>
      </c>
      <c r="F97" s="35"/>
      <c r="G97" s="47"/>
      <c r="H97" s="47"/>
      <c r="I97" s="48"/>
      <c r="J97" s="49"/>
      <c r="K97" s="15"/>
    </row>
    <row r="98" spans="1:11" s="16" customFormat="1" ht="35.1" customHeight="1" x14ac:dyDescent="0.45">
      <c r="A98" s="26"/>
      <c r="B98" s="31"/>
      <c r="C98" s="32" t="s">
        <v>530</v>
      </c>
      <c r="D98" s="33" t="s">
        <v>253</v>
      </c>
      <c r="E98" s="34" t="s">
        <v>13</v>
      </c>
      <c r="F98" s="35"/>
      <c r="G98" s="47"/>
      <c r="H98" s="47"/>
      <c r="I98" s="48"/>
      <c r="J98" s="49"/>
      <c r="K98" s="22"/>
    </row>
    <row r="99" spans="1:11" s="16" customFormat="1" ht="35.1" customHeight="1" x14ac:dyDescent="0.45">
      <c r="A99" s="26"/>
      <c r="B99" s="31"/>
      <c r="C99" s="32" t="s">
        <v>531</v>
      </c>
      <c r="D99" s="33" t="s">
        <v>254</v>
      </c>
      <c r="E99" s="34" t="s">
        <v>13</v>
      </c>
      <c r="F99" s="35"/>
      <c r="G99" s="47"/>
      <c r="H99" s="47"/>
      <c r="I99" s="48"/>
      <c r="J99" s="49"/>
      <c r="K99" s="22"/>
    </row>
    <row r="100" spans="1:11" s="16" customFormat="1" ht="35.1" customHeight="1" x14ac:dyDescent="0.45">
      <c r="A100" s="26"/>
      <c r="B100" s="31"/>
      <c r="C100" s="32" t="s">
        <v>532</v>
      </c>
      <c r="D100" s="33" t="s">
        <v>255</v>
      </c>
      <c r="E100" s="34" t="s">
        <v>13</v>
      </c>
      <c r="F100" s="35"/>
      <c r="G100" s="47"/>
      <c r="H100" s="47"/>
      <c r="I100" s="48"/>
      <c r="J100" s="49"/>
      <c r="K100" s="22"/>
    </row>
    <row r="101" spans="1:11" ht="35.1" customHeight="1" x14ac:dyDescent="0.45">
      <c r="B101" s="31"/>
      <c r="C101" s="32" t="s">
        <v>533</v>
      </c>
      <c r="D101" s="33" t="s">
        <v>412</v>
      </c>
      <c r="E101" s="34" t="s">
        <v>13</v>
      </c>
      <c r="F101" s="35"/>
      <c r="G101" s="47"/>
      <c r="H101" s="47"/>
      <c r="I101" s="48"/>
      <c r="J101" s="49"/>
      <c r="K101" s="8"/>
    </row>
    <row r="102" spans="1:11" s="16" customFormat="1" ht="35.1" customHeight="1" x14ac:dyDescent="0.45">
      <c r="A102" s="26"/>
      <c r="B102" s="31"/>
      <c r="C102" s="32" t="s">
        <v>534</v>
      </c>
      <c r="D102" s="33" t="s">
        <v>256</v>
      </c>
      <c r="E102" s="34" t="s">
        <v>13</v>
      </c>
      <c r="F102" s="35"/>
      <c r="G102" s="47"/>
      <c r="H102" s="47"/>
      <c r="I102" s="48"/>
      <c r="J102" s="49"/>
      <c r="K102" s="22"/>
    </row>
    <row r="103" spans="1:11" s="16" customFormat="1" ht="35.1" customHeight="1" x14ac:dyDescent="0.45">
      <c r="A103" s="26"/>
      <c r="B103" s="31"/>
      <c r="C103" s="32" t="s">
        <v>535</v>
      </c>
      <c r="D103" s="33" t="s">
        <v>257</v>
      </c>
      <c r="E103" s="34" t="s">
        <v>13</v>
      </c>
      <c r="F103" s="35"/>
      <c r="G103" s="47"/>
      <c r="H103" s="47"/>
      <c r="I103" s="48"/>
      <c r="J103" s="49"/>
      <c r="K103" s="22"/>
    </row>
    <row r="104" spans="1:11" s="16" customFormat="1" ht="35.1" customHeight="1" x14ac:dyDescent="0.45">
      <c r="A104" s="26"/>
      <c r="B104" s="31"/>
      <c r="C104" s="32" t="s">
        <v>536</v>
      </c>
      <c r="D104" s="33" t="s">
        <v>258</v>
      </c>
      <c r="E104" s="34" t="s">
        <v>13</v>
      </c>
      <c r="F104" s="35"/>
      <c r="G104" s="47"/>
      <c r="H104" s="47"/>
      <c r="I104" s="48"/>
      <c r="J104" s="49"/>
      <c r="K104" s="22"/>
    </row>
    <row r="105" spans="1:11" s="16" customFormat="1" ht="35.1" customHeight="1" x14ac:dyDescent="0.45">
      <c r="A105" s="26"/>
      <c r="B105" s="31"/>
      <c r="C105" s="32" t="s">
        <v>537</v>
      </c>
      <c r="D105" s="33" t="s">
        <v>259</v>
      </c>
      <c r="E105" s="34" t="s">
        <v>13</v>
      </c>
      <c r="F105" s="35"/>
      <c r="G105" s="47"/>
      <c r="H105" s="47"/>
      <c r="I105" s="48"/>
      <c r="J105" s="49"/>
      <c r="K105" s="22"/>
    </row>
    <row r="106" spans="1:11" s="16" customFormat="1" ht="35.1" customHeight="1" x14ac:dyDescent="0.45">
      <c r="A106" s="26"/>
      <c r="B106" s="31"/>
      <c r="C106" s="32" t="s">
        <v>114</v>
      </c>
      <c r="D106" s="33" t="s">
        <v>538</v>
      </c>
      <c r="E106" s="34" t="s">
        <v>13</v>
      </c>
      <c r="F106" s="35"/>
      <c r="G106" s="47"/>
      <c r="H106" s="47"/>
      <c r="I106" s="48"/>
      <c r="J106" s="49"/>
      <c r="K106" s="22"/>
    </row>
    <row r="107" spans="1:11" s="16" customFormat="1" ht="35.1" customHeight="1" x14ac:dyDescent="0.45">
      <c r="A107" s="26"/>
      <c r="B107" s="31"/>
      <c r="C107" s="32" t="s">
        <v>115</v>
      </c>
      <c r="D107" s="33" t="s">
        <v>260</v>
      </c>
      <c r="E107" s="34" t="s">
        <v>13</v>
      </c>
      <c r="F107" s="35"/>
      <c r="G107" s="47"/>
      <c r="H107" s="47"/>
      <c r="I107" s="48"/>
      <c r="J107" s="49"/>
      <c r="K107" s="22"/>
    </row>
    <row r="108" spans="1:11" s="16" customFormat="1" ht="35.1" customHeight="1" x14ac:dyDescent="0.45">
      <c r="A108" s="26"/>
      <c r="B108" s="31"/>
      <c r="C108" s="32" t="s">
        <v>116</v>
      </c>
      <c r="D108" s="33" t="s">
        <v>261</v>
      </c>
      <c r="E108" s="34" t="s">
        <v>6</v>
      </c>
      <c r="F108" s="35"/>
      <c r="G108" s="47"/>
      <c r="H108" s="47"/>
      <c r="I108" s="48"/>
      <c r="J108" s="49"/>
      <c r="K108" s="22"/>
    </row>
    <row r="109" spans="1:11" ht="35.1" customHeight="1" x14ac:dyDescent="0.45">
      <c r="B109" s="31"/>
      <c r="C109" s="32" t="s">
        <v>117</v>
      </c>
      <c r="D109" s="33" t="s">
        <v>539</v>
      </c>
      <c r="E109" s="34" t="s">
        <v>13</v>
      </c>
      <c r="F109" s="35"/>
      <c r="G109" s="47"/>
      <c r="H109" s="47"/>
      <c r="I109" s="48"/>
      <c r="J109" s="49"/>
      <c r="K109" s="8"/>
    </row>
    <row r="110" spans="1:11" s="16" customFormat="1" ht="35.1" customHeight="1" x14ac:dyDescent="0.45">
      <c r="A110" s="26"/>
      <c r="B110" s="31"/>
      <c r="C110" s="32" t="s">
        <v>118</v>
      </c>
      <c r="D110" s="33" t="s">
        <v>459</v>
      </c>
      <c r="E110" s="34" t="s">
        <v>13</v>
      </c>
      <c r="F110" s="35"/>
      <c r="G110" s="47"/>
      <c r="H110" s="47"/>
      <c r="I110" s="48"/>
      <c r="J110" s="49"/>
      <c r="K110" s="15"/>
    </row>
    <row r="111" spans="1:11" s="16" customFormat="1" ht="35.1" customHeight="1" x14ac:dyDescent="0.45">
      <c r="A111" s="26"/>
      <c r="B111" s="31"/>
      <c r="C111" s="32" t="s">
        <v>119</v>
      </c>
      <c r="D111" s="33" t="s">
        <v>349</v>
      </c>
      <c r="E111" s="34" t="s">
        <v>8</v>
      </c>
      <c r="F111" s="35"/>
      <c r="G111" s="47"/>
      <c r="H111" s="47"/>
      <c r="I111" s="48"/>
      <c r="J111" s="49"/>
      <c r="K111" s="22"/>
    </row>
    <row r="112" spans="1:11" s="16" customFormat="1" ht="35.1" customHeight="1" x14ac:dyDescent="0.45">
      <c r="A112" s="26"/>
      <c r="B112" s="31"/>
      <c r="C112" s="32" t="s">
        <v>120</v>
      </c>
      <c r="D112" s="33" t="s">
        <v>350</v>
      </c>
      <c r="E112" s="34" t="s">
        <v>8</v>
      </c>
      <c r="F112" s="35"/>
      <c r="G112" s="47"/>
      <c r="H112" s="47"/>
      <c r="I112" s="48"/>
      <c r="J112" s="49"/>
      <c r="K112" s="22"/>
    </row>
    <row r="113" spans="1:11" ht="35.1" customHeight="1" x14ac:dyDescent="0.45">
      <c r="B113" s="31"/>
      <c r="C113" s="32" t="s">
        <v>121</v>
      </c>
      <c r="D113" s="33" t="s">
        <v>498</v>
      </c>
      <c r="E113" s="34" t="s">
        <v>13</v>
      </c>
      <c r="F113" s="35"/>
      <c r="G113" s="47"/>
      <c r="H113" s="47"/>
      <c r="I113" s="48"/>
      <c r="J113" s="49"/>
      <c r="K113" s="8"/>
    </row>
    <row r="114" spans="1:11" s="16" customFormat="1" ht="35.1" customHeight="1" x14ac:dyDescent="0.45">
      <c r="A114" s="26"/>
      <c r="B114" s="31"/>
      <c r="C114" s="32" t="s">
        <v>122</v>
      </c>
      <c r="D114" s="33" t="s">
        <v>262</v>
      </c>
      <c r="E114" s="34" t="s">
        <v>6</v>
      </c>
      <c r="F114" s="35"/>
      <c r="G114" s="47"/>
      <c r="H114" s="47"/>
      <c r="I114" s="48"/>
      <c r="J114" s="49"/>
      <c r="K114" s="22"/>
    </row>
    <row r="115" spans="1:11" s="16" customFormat="1" ht="35.1" customHeight="1" x14ac:dyDescent="0.45">
      <c r="A115" s="26"/>
      <c r="B115" s="31"/>
      <c r="C115" s="32" t="s">
        <v>123</v>
      </c>
      <c r="D115" s="33" t="s">
        <v>263</v>
      </c>
      <c r="E115" s="34" t="s">
        <v>6</v>
      </c>
      <c r="F115" s="35"/>
      <c r="G115" s="47"/>
      <c r="H115" s="47"/>
      <c r="I115" s="48"/>
      <c r="J115" s="49"/>
      <c r="K115" s="22"/>
    </row>
    <row r="116" spans="1:11" s="16" customFormat="1" ht="35.1" customHeight="1" x14ac:dyDescent="0.45">
      <c r="A116" s="26"/>
      <c r="B116" s="31"/>
      <c r="C116" s="32" t="s">
        <v>124</v>
      </c>
      <c r="D116" s="33" t="s">
        <v>17</v>
      </c>
      <c r="E116" s="34" t="s">
        <v>6</v>
      </c>
      <c r="F116" s="35"/>
      <c r="G116" s="47"/>
      <c r="H116" s="47"/>
      <c r="I116" s="48"/>
      <c r="J116" s="49"/>
      <c r="K116" s="22"/>
    </row>
    <row r="117" spans="1:11" s="16" customFormat="1" ht="35.1" customHeight="1" x14ac:dyDescent="0.45">
      <c r="A117" s="26"/>
      <c r="B117" s="31"/>
      <c r="C117" s="32" t="s">
        <v>125</v>
      </c>
      <c r="D117" s="33" t="s">
        <v>542</v>
      </c>
      <c r="E117" s="34" t="s">
        <v>13</v>
      </c>
      <c r="F117" s="35"/>
      <c r="G117" s="47"/>
      <c r="H117" s="47"/>
      <c r="I117" s="48"/>
      <c r="J117" s="49"/>
      <c r="K117" s="22"/>
    </row>
    <row r="118" spans="1:11" s="16" customFormat="1" ht="35.1" customHeight="1" x14ac:dyDescent="0.45">
      <c r="A118" s="26"/>
      <c r="B118" s="31"/>
      <c r="C118" s="32" t="s">
        <v>126</v>
      </c>
      <c r="D118" s="33" t="s">
        <v>264</v>
      </c>
      <c r="E118" s="34" t="s">
        <v>6</v>
      </c>
      <c r="F118" s="35"/>
      <c r="G118" s="47"/>
      <c r="H118" s="47"/>
      <c r="I118" s="48"/>
      <c r="J118" s="49"/>
      <c r="K118" s="22"/>
    </row>
    <row r="119" spans="1:11" ht="35.1" customHeight="1" x14ac:dyDescent="0.45">
      <c r="B119" s="31"/>
      <c r="C119" s="32" t="s">
        <v>127</v>
      </c>
      <c r="D119" s="33" t="s">
        <v>499</v>
      </c>
      <c r="E119" s="34" t="s">
        <v>338</v>
      </c>
      <c r="F119" s="35"/>
      <c r="G119" s="47"/>
      <c r="H119" s="47"/>
      <c r="I119" s="48"/>
      <c r="J119" s="49"/>
      <c r="K119" s="8"/>
    </row>
    <row r="120" spans="1:11" s="16" customFormat="1" ht="35.1" customHeight="1" x14ac:dyDescent="0.45">
      <c r="A120" s="26"/>
      <c r="B120" s="31"/>
      <c r="C120" s="32" t="s">
        <v>128</v>
      </c>
      <c r="D120" s="33" t="s">
        <v>265</v>
      </c>
      <c r="E120" s="34" t="s">
        <v>13</v>
      </c>
      <c r="F120" s="35"/>
      <c r="G120" s="47"/>
      <c r="H120" s="47"/>
      <c r="I120" s="48"/>
      <c r="J120" s="49"/>
      <c r="K120" s="22"/>
    </row>
    <row r="121" spans="1:11" s="16" customFormat="1" ht="35.1" customHeight="1" x14ac:dyDescent="0.45">
      <c r="A121" s="26"/>
      <c r="B121" s="31"/>
      <c r="C121" s="32" t="s">
        <v>129</v>
      </c>
      <c r="D121" s="33" t="s">
        <v>266</v>
      </c>
      <c r="E121" s="34" t="s">
        <v>13</v>
      </c>
      <c r="F121" s="35"/>
      <c r="G121" s="47"/>
      <c r="H121" s="47"/>
      <c r="I121" s="48"/>
      <c r="J121" s="49"/>
      <c r="K121" s="22"/>
    </row>
    <row r="122" spans="1:11" s="16" customFormat="1" ht="52.5" customHeight="1" x14ac:dyDescent="0.45">
      <c r="A122" s="26"/>
      <c r="B122" s="45"/>
      <c r="C122" s="32" t="s">
        <v>130</v>
      </c>
      <c r="D122" s="33" t="s">
        <v>267</v>
      </c>
      <c r="E122" s="34" t="s">
        <v>13</v>
      </c>
      <c r="F122" s="35"/>
      <c r="G122" s="47"/>
      <c r="H122" s="47"/>
      <c r="I122" s="48"/>
      <c r="J122" s="49"/>
      <c r="K122" s="22"/>
    </row>
    <row r="123" spans="1:11" s="16" customFormat="1" x14ac:dyDescent="0.45">
      <c r="A123" s="26"/>
      <c r="B123" s="41" t="s">
        <v>18</v>
      </c>
      <c r="C123" s="20"/>
      <c r="D123" s="42"/>
      <c r="E123" s="21"/>
      <c r="G123" s="50"/>
      <c r="H123" s="50"/>
      <c r="I123" s="50"/>
      <c r="J123" s="55"/>
      <c r="K123" s="23"/>
    </row>
    <row r="124" spans="1:11" s="16" customFormat="1" ht="35.1" customHeight="1" x14ac:dyDescent="0.45">
      <c r="A124" s="26"/>
      <c r="B124" s="31"/>
      <c r="C124" s="32" t="s">
        <v>428</v>
      </c>
      <c r="D124" s="33" t="s">
        <v>268</v>
      </c>
      <c r="E124" s="34" t="s">
        <v>13</v>
      </c>
      <c r="F124" s="35"/>
      <c r="G124" s="47"/>
      <c r="H124" s="47"/>
      <c r="I124" s="48"/>
      <c r="J124" s="49"/>
      <c r="K124" s="22"/>
    </row>
    <row r="125" spans="1:11" s="16" customFormat="1" ht="35.1" customHeight="1" x14ac:dyDescent="0.45">
      <c r="A125" s="26"/>
      <c r="B125" s="31"/>
      <c r="C125" s="32" t="s">
        <v>429</v>
      </c>
      <c r="D125" s="33" t="s">
        <v>269</v>
      </c>
      <c r="E125" s="34" t="s">
        <v>6</v>
      </c>
      <c r="F125" s="35"/>
      <c r="G125" s="47"/>
      <c r="H125" s="47"/>
      <c r="I125" s="48"/>
      <c r="J125" s="49"/>
      <c r="K125" s="22"/>
    </row>
    <row r="126" spans="1:11" s="16" customFormat="1" ht="35.1" customHeight="1" x14ac:dyDescent="0.45">
      <c r="A126" s="26"/>
      <c r="B126" s="31"/>
      <c r="C126" s="32" t="s">
        <v>131</v>
      </c>
      <c r="D126" s="33" t="s">
        <v>270</v>
      </c>
      <c r="E126" s="34" t="s">
        <v>11</v>
      </c>
      <c r="F126" s="35"/>
      <c r="G126" s="47"/>
      <c r="H126" s="47"/>
      <c r="I126" s="48"/>
      <c r="J126" s="49"/>
      <c r="K126" s="22"/>
    </row>
    <row r="127" spans="1:11" s="16" customFormat="1" ht="35.1" customHeight="1" x14ac:dyDescent="0.45">
      <c r="A127" s="26"/>
      <c r="B127" s="31"/>
      <c r="C127" s="32" t="s">
        <v>132</v>
      </c>
      <c r="D127" s="33" t="s">
        <v>271</v>
      </c>
      <c r="E127" s="34" t="s">
        <v>13</v>
      </c>
      <c r="F127" s="35"/>
      <c r="G127" s="47"/>
      <c r="H127" s="47"/>
      <c r="I127" s="48"/>
      <c r="J127" s="49"/>
      <c r="K127" s="22"/>
    </row>
    <row r="128" spans="1:11" s="16" customFormat="1" ht="35.1" customHeight="1" x14ac:dyDescent="0.45">
      <c r="A128" s="26"/>
      <c r="B128" s="31"/>
      <c r="C128" s="32" t="s">
        <v>133</v>
      </c>
      <c r="D128" s="33" t="s">
        <v>272</v>
      </c>
      <c r="E128" s="34" t="s">
        <v>13</v>
      </c>
      <c r="F128" s="35"/>
      <c r="G128" s="47"/>
      <c r="H128" s="47"/>
      <c r="I128" s="48"/>
      <c r="J128" s="49"/>
      <c r="K128" s="22"/>
    </row>
    <row r="129" spans="1:11" s="16" customFormat="1" ht="35.1" customHeight="1" x14ac:dyDescent="0.45">
      <c r="A129" s="26"/>
      <c r="B129" s="31"/>
      <c r="C129" s="32" t="s">
        <v>134</v>
      </c>
      <c r="D129" s="33" t="s">
        <v>273</v>
      </c>
      <c r="E129" s="34" t="s">
        <v>13</v>
      </c>
      <c r="F129" s="35"/>
      <c r="G129" s="47"/>
      <c r="H129" s="47"/>
      <c r="I129" s="48"/>
      <c r="J129" s="49"/>
      <c r="K129" s="22"/>
    </row>
    <row r="130" spans="1:11" s="16" customFormat="1" ht="35.1" customHeight="1" x14ac:dyDescent="0.45">
      <c r="A130" s="26"/>
      <c r="B130" s="31"/>
      <c r="C130" s="32" t="s">
        <v>135</v>
      </c>
      <c r="D130" s="33" t="s">
        <v>460</v>
      </c>
      <c r="E130" s="34" t="s">
        <v>13</v>
      </c>
      <c r="F130" s="35"/>
      <c r="G130" s="47"/>
      <c r="H130" s="47"/>
      <c r="I130" s="48"/>
      <c r="J130" s="49"/>
      <c r="K130" s="22"/>
    </row>
    <row r="131" spans="1:11" s="16" customFormat="1" ht="35.1" customHeight="1" x14ac:dyDescent="0.45">
      <c r="A131" s="26"/>
      <c r="B131" s="31"/>
      <c r="C131" s="32" t="s">
        <v>136</v>
      </c>
      <c r="D131" s="33" t="s">
        <v>274</v>
      </c>
      <c r="E131" s="34" t="s">
        <v>13</v>
      </c>
      <c r="F131" s="35"/>
      <c r="G131" s="47"/>
      <c r="H131" s="47"/>
      <c r="I131" s="48"/>
      <c r="J131" s="49"/>
      <c r="K131" s="22"/>
    </row>
    <row r="132" spans="1:11" ht="35.1" customHeight="1" x14ac:dyDescent="0.45">
      <c r="B132" s="31"/>
      <c r="C132" s="32" t="s">
        <v>137</v>
      </c>
      <c r="D132" s="33" t="s">
        <v>452</v>
      </c>
      <c r="E132" s="34" t="s">
        <v>338</v>
      </c>
      <c r="F132" s="35"/>
      <c r="G132" s="47"/>
      <c r="H132" s="47"/>
      <c r="I132" s="48"/>
      <c r="J132" s="49"/>
      <c r="K132" s="7"/>
    </row>
    <row r="133" spans="1:11" s="16" customFormat="1" ht="35.1" customHeight="1" x14ac:dyDescent="0.45">
      <c r="A133" s="26"/>
      <c r="B133" s="31"/>
      <c r="C133" s="32" t="s">
        <v>138</v>
      </c>
      <c r="D133" s="33" t="s">
        <v>275</v>
      </c>
      <c r="E133" s="34" t="s">
        <v>13</v>
      </c>
      <c r="F133" s="35"/>
      <c r="G133" s="47"/>
      <c r="H133" s="47"/>
      <c r="I133" s="48"/>
      <c r="J133" s="49"/>
      <c r="K133" s="15"/>
    </row>
    <row r="134" spans="1:11" ht="35.1" customHeight="1" x14ac:dyDescent="0.45">
      <c r="B134" s="31"/>
      <c r="C134" s="32" t="s">
        <v>139</v>
      </c>
      <c r="D134" s="33" t="s">
        <v>453</v>
      </c>
      <c r="E134" s="34" t="s">
        <v>338</v>
      </c>
      <c r="F134" s="35"/>
      <c r="G134" s="47"/>
      <c r="H134" s="47"/>
      <c r="I134" s="48"/>
      <c r="J134" s="49"/>
      <c r="K134" s="7"/>
    </row>
    <row r="135" spans="1:11" ht="35.1" customHeight="1" x14ac:dyDescent="0.45">
      <c r="B135" s="31"/>
      <c r="C135" s="32" t="s">
        <v>140</v>
      </c>
      <c r="D135" s="33" t="s">
        <v>512</v>
      </c>
      <c r="E135" s="34" t="s">
        <v>13</v>
      </c>
      <c r="F135" s="35"/>
      <c r="G135" s="47"/>
      <c r="H135" s="47"/>
      <c r="I135" s="48"/>
      <c r="J135" s="49"/>
      <c r="K135" s="7"/>
    </row>
    <row r="136" spans="1:11" s="16" customFormat="1" ht="35.1" customHeight="1" x14ac:dyDescent="0.45">
      <c r="A136" s="26"/>
      <c r="B136" s="31"/>
      <c r="C136" s="32" t="s">
        <v>141</v>
      </c>
      <c r="D136" s="33" t="s">
        <v>276</v>
      </c>
      <c r="E136" s="34" t="s">
        <v>13</v>
      </c>
      <c r="F136" s="35"/>
      <c r="G136" s="47"/>
      <c r="H136" s="47"/>
      <c r="I136" s="48"/>
      <c r="J136" s="49"/>
      <c r="K136" s="22"/>
    </row>
    <row r="137" spans="1:11" s="16" customFormat="1" ht="35.1" customHeight="1" x14ac:dyDescent="0.45">
      <c r="A137" s="26"/>
      <c r="B137" s="31"/>
      <c r="C137" s="32" t="s">
        <v>142</v>
      </c>
      <c r="D137" s="33" t="s">
        <v>540</v>
      </c>
      <c r="E137" s="34" t="s">
        <v>13</v>
      </c>
      <c r="F137" s="35"/>
      <c r="G137" s="47"/>
      <c r="H137" s="47"/>
      <c r="I137" s="48"/>
      <c r="J137" s="49"/>
      <c r="K137" s="22"/>
    </row>
    <row r="138" spans="1:11" s="16" customFormat="1" ht="35.1" customHeight="1" x14ac:dyDescent="0.45">
      <c r="A138" s="26"/>
      <c r="B138" s="31"/>
      <c r="C138" s="32" t="s">
        <v>143</v>
      </c>
      <c r="D138" s="33" t="s">
        <v>277</v>
      </c>
      <c r="E138" s="34" t="s">
        <v>13</v>
      </c>
      <c r="F138" s="35"/>
      <c r="G138" s="47"/>
      <c r="H138" s="47"/>
      <c r="I138" s="48"/>
      <c r="J138" s="49"/>
      <c r="K138" s="22"/>
    </row>
    <row r="139" spans="1:11" ht="35.1" customHeight="1" x14ac:dyDescent="0.45">
      <c r="B139" s="31"/>
      <c r="C139" s="32" t="s">
        <v>144</v>
      </c>
      <c r="D139" s="33" t="s">
        <v>541</v>
      </c>
      <c r="E139" s="34" t="s">
        <v>11</v>
      </c>
      <c r="F139" s="35"/>
      <c r="G139" s="47"/>
      <c r="H139" s="47"/>
      <c r="I139" s="48"/>
      <c r="J139" s="49"/>
      <c r="K139" s="8"/>
    </row>
    <row r="140" spans="1:11" s="16" customFormat="1" ht="35.1" customHeight="1" x14ac:dyDescent="0.45">
      <c r="A140" s="26"/>
      <c r="B140" s="31"/>
      <c r="C140" s="32" t="s">
        <v>145</v>
      </c>
      <c r="D140" s="33" t="s">
        <v>278</v>
      </c>
      <c r="E140" s="34" t="s">
        <v>13</v>
      </c>
      <c r="F140" s="35"/>
      <c r="G140" s="47"/>
      <c r="H140" s="47"/>
      <c r="I140" s="48"/>
      <c r="J140" s="49"/>
      <c r="K140" s="22"/>
    </row>
    <row r="141" spans="1:11" s="16" customFormat="1" ht="35.1" customHeight="1" x14ac:dyDescent="0.45">
      <c r="A141" s="26"/>
      <c r="B141" s="31"/>
      <c r="C141" s="32" t="s">
        <v>146</v>
      </c>
      <c r="D141" s="33" t="s">
        <v>513</v>
      </c>
      <c r="E141" s="34" t="s">
        <v>11</v>
      </c>
      <c r="F141" s="35"/>
      <c r="G141" s="47"/>
      <c r="H141" s="47"/>
      <c r="I141" s="48"/>
      <c r="J141" s="49"/>
      <c r="K141" s="22"/>
    </row>
    <row r="142" spans="1:11" s="16" customFormat="1" ht="35.1" customHeight="1" x14ac:dyDescent="0.45">
      <c r="A142" s="26"/>
      <c r="B142" s="31"/>
      <c r="C142" s="32" t="s">
        <v>147</v>
      </c>
      <c r="D142" s="33" t="s">
        <v>279</v>
      </c>
      <c r="E142" s="34" t="s">
        <v>13</v>
      </c>
      <c r="F142" s="35"/>
      <c r="G142" s="47"/>
      <c r="H142" s="47"/>
      <c r="I142" s="48"/>
      <c r="J142" s="49"/>
      <c r="K142" s="22"/>
    </row>
    <row r="143" spans="1:11" s="16" customFormat="1" ht="35.1" customHeight="1" x14ac:dyDescent="0.45">
      <c r="A143" s="26"/>
      <c r="B143" s="31"/>
      <c r="C143" s="32" t="s">
        <v>148</v>
      </c>
      <c r="D143" s="33" t="s">
        <v>543</v>
      </c>
      <c r="E143" s="34" t="s">
        <v>13</v>
      </c>
      <c r="F143" s="35"/>
      <c r="G143" s="47"/>
      <c r="H143" s="47"/>
      <c r="I143" s="48"/>
      <c r="J143" s="49"/>
      <c r="K143" s="22"/>
    </row>
    <row r="144" spans="1:11" ht="35.1" customHeight="1" x14ac:dyDescent="0.45">
      <c r="B144" s="31"/>
      <c r="C144" s="32" t="s">
        <v>466</v>
      </c>
      <c r="D144" s="33" t="s">
        <v>280</v>
      </c>
      <c r="E144" s="34" t="s">
        <v>338</v>
      </c>
      <c r="F144" s="35"/>
      <c r="G144" s="47"/>
      <c r="H144" s="47"/>
      <c r="I144" s="48"/>
      <c r="J144" s="49"/>
      <c r="K144" s="8"/>
    </row>
    <row r="145" spans="1:11" s="16" customFormat="1" ht="35.1" customHeight="1" x14ac:dyDescent="0.45">
      <c r="A145" s="26"/>
      <c r="B145" s="45"/>
      <c r="C145" s="32" t="s">
        <v>467</v>
      </c>
      <c r="D145" s="33" t="s">
        <v>544</v>
      </c>
      <c r="E145" s="34" t="s">
        <v>339</v>
      </c>
      <c r="F145" s="35"/>
      <c r="G145" s="47"/>
      <c r="H145" s="47"/>
      <c r="I145" s="48"/>
      <c r="J145" s="49"/>
      <c r="K145" s="22"/>
    </row>
    <row r="146" spans="1:11" s="16" customFormat="1" x14ac:dyDescent="0.45">
      <c r="A146" s="26"/>
      <c r="B146" s="31" t="s">
        <v>19</v>
      </c>
      <c r="C146" s="20"/>
      <c r="D146" s="42"/>
      <c r="E146" s="21"/>
      <c r="G146" s="50"/>
      <c r="H146" s="50"/>
      <c r="I146" s="50"/>
      <c r="J146" s="55"/>
      <c r="K146" s="23"/>
    </row>
    <row r="147" spans="1:11" s="16" customFormat="1" ht="35.1" customHeight="1" x14ac:dyDescent="0.45">
      <c r="A147" s="26"/>
      <c r="B147" s="31"/>
      <c r="C147" s="32" t="s">
        <v>430</v>
      </c>
      <c r="D147" s="33" t="s">
        <v>281</v>
      </c>
      <c r="E147" s="34" t="s">
        <v>13</v>
      </c>
      <c r="F147" s="35"/>
      <c r="G147" s="47"/>
      <c r="H147" s="47"/>
      <c r="I147" s="48"/>
      <c r="J147" s="49"/>
      <c r="K147" s="22"/>
    </row>
    <row r="148" spans="1:11" s="16" customFormat="1" ht="35.1" customHeight="1" x14ac:dyDescent="0.45">
      <c r="A148" s="26"/>
      <c r="B148" s="31"/>
      <c r="C148" s="32" t="s">
        <v>431</v>
      </c>
      <c r="D148" s="33" t="s">
        <v>20</v>
      </c>
      <c r="E148" s="34" t="s">
        <v>13</v>
      </c>
      <c r="F148" s="35"/>
      <c r="G148" s="47"/>
      <c r="H148" s="47"/>
      <c r="I148" s="48"/>
      <c r="J148" s="49"/>
      <c r="K148" s="22"/>
    </row>
    <row r="149" spans="1:11" s="16" customFormat="1" ht="35.1" customHeight="1" x14ac:dyDescent="0.45">
      <c r="A149" s="26"/>
      <c r="B149" s="31"/>
      <c r="C149" s="32" t="s">
        <v>149</v>
      </c>
      <c r="D149" s="33" t="s">
        <v>461</v>
      </c>
      <c r="E149" s="34" t="s">
        <v>13</v>
      </c>
      <c r="F149" s="35"/>
      <c r="G149" s="47"/>
      <c r="H149" s="47"/>
      <c r="I149" s="48"/>
      <c r="J149" s="49"/>
      <c r="K149" s="22"/>
    </row>
    <row r="150" spans="1:11" s="16" customFormat="1" ht="35.1" customHeight="1" x14ac:dyDescent="0.45">
      <c r="A150" s="26"/>
      <c r="B150" s="31"/>
      <c r="C150" s="32" t="s">
        <v>150</v>
      </c>
      <c r="D150" s="33" t="s">
        <v>282</v>
      </c>
      <c r="E150" s="34" t="s">
        <v>13</v>
      </c>
      <c r="F150" s="35" t="s">
        <v>344</v>
      </c>
      <c r="G150" s="47"/>
      <c r="H150" s="47"/>
      <c r="I150" s="48"/>
      <c r="J150" s="49"/>
      <c r="K150" s="22"/>
    </row>
    <row r="151" spans="1:11" s="16" customFormat="1" ht="35.1" customHeight="1" x14ac:dyDescent="0.45">
      <c r="A151" s="26"/>
      <c r="B151" s="31"/>
      <c r="C151" s="32" t="s">
        <v>151</v>
      </c>
      <c r="D151" s="33" t="s">
        <v>283</v>
      </c>
      <c r="E151" s="34" t="s">
        <v>13</v>
      </c>
      <c r="F151" s="35"/>
      <c r="G151" s="47"/>
      <c r="H151" s="47"/>
      <c r="I151" s="48"/>
      <c r="J151" s="49"/>
      <c r="K151" s="22"/>
    </row>
    <row r="152" spans="1:11" s="16" customFormat="1" ht="35.1" customHeight="1" x14ac:dyDescent="0.45">
      <c r="A152" s="26"/>
      <c r="B152" s="31"/>
      <c r="C152" s="32" t="s">
        <v>152</v>
      </c>
      <c r="D152" s="33" t="s">
        <v>284</v>
      </c>
      <c r="E152" s="34" t="s">
        <v>13</v>
      </c>
      <c r="F152" s="35"/>
      <c r="G152" s="47"/>
      <c r="H152" s="47"/>
      <c r="I152" s="48"/>
      <c r="J152" s="49"/>
      <c r="K152" s="22"/>
    </row>
    <row r="153" spans="1:11" s="16" customFormat="1" ht="35.1" customHeight="1" x14ac:dyDescent="0.45">
      <c r="A153" s="26"/>
      <c r="B153" s="31"/>
      <c r="C153" s="32" t="s">
        <v>153</v>
      </c>
      <c r="D153" s="33" t="s">
        <v>21</v>
      </c>
      <c r="E153" s="34" t="s">
        <v>6</v>
      </c>
      <c r="F153" s="35"/>
      <c r="G153" s="47"/>
      <c r="H153" s="47"/>
      <c r="I153" s="48"/>
      <c r="J153" s="49"/>
      <c r="K153" s="22"/>
    </row>
    <row r="154" spans="1:11" s="16" customFormat="1" ht="35.1" customHeight="1" x14ac:dyDescent="0.45">
      <c r="A154" s="26"/>
      <c r="B154" s="31"/>
      <c r="C154" s="32" t="s">
        <v>154</v>
      </c>
      <c r="D154" s="33" t="s">
        <v>285</v>
      </c>
      <c r="E154" s="34" t="s">
        <v>13</v>
      </c>
      <c r="F154" s="35"/>
      <c r="G154" s="47"/>
      <c r="H154" s="47"/>
      <c r="I154" s="48"/>
      <c r="J154" s="49"/>
      <c r="K154" s="22"/>
    </row>
    <row r="155" spans="1:11" s="16" customFormat="1" ht="35.1" customHeight="1" x14ac:dyDescent="0.45">
      <c r="A155" s="26"/>
      <c r="B155" s="46"/>
      <c r="C155" s="32" t="s">
        <v>155</v>
      </c>
      <c r="D155" s="33" t="s">
        <v>369</v>
      </c>
      <c r="E155" s="34" t="s">
        <v>13</v>
      </c>
      <c r="F155" s="35"/>
      <c r="G155" s="47"/>
      <c r="H155" s="47"/>
      <c r="I155" s="48"/>
      <c r="J155" s="49"/>
      <c r="K155" s="22"/>
    </row>
    <row r="156" spans="1:11" s="16" customFormat="1" x14ac:dyDescent="0.45">
      <c r="A156" s="26"/>
      <c r="B156" s="31" t="s">
        <v>22</v>
      </c>
      <c r="C156" s="20"/>
      <c r="D156" s="42"/>
      <c r="E156" s="21"/>
      <c r="G156" s="50"/>
      <c r="H156" s="50"/>
      <c r="I156" s="50"/>
      <c r="J156" s="55"/>
      <c r="K156" s="23"/>
    </row>
    <row r="157" spans="1:11" s="16" customFormat="1" ht="35.1" customHeight="1" x14ac:dyDescent="0.45">
      <c r="A157" s="26"/>
      <c r="B157" s="31"/>
      <c r="C157" s="32" t="s">
        <v>432</v>
      </c>
      <c r="D157" s="33" t="s">
        <v>286</v>
      </c>
      <c r="E157" s="34" t="s">
        <v>6</v>
      </c>
      <c r="F157" s="35"/>
      <c r="G157" s="47"/>
      <c r="H157" s="47"/>
      <c r="I157" s="48"/>
      <c r="J157" s="49"/>
      <c r="K157" s="22"/>
    </row>
    <row r="158" spans="1:11" s="16" customFormat="1" ht="35.1" customHeight="1" x14ac:dyDescent="0.45">
      <c r="A158" s="26"/>
      <c r="B158" s="31"/>
      <c r="C158" s="32" t="s">
        <v>433</v>
      </c>
      <c r="D158" s="33" t="s">
        <v>287</v>
      </c>
      <c r="E158" s="34" t="s">
        <v>6</v>
      </c>
      <c r="F158" s="35"/>
      <c r="G158" s="47"/>
      <c r="H158" s="47"/>
      <c r="I158" s="48"/>
      <c r="J158" s="49"/>
      <c r="K158" s="22"/>
    </row>
    <row r="159" spans="1:11" s="16" customFormat="1" ht="35.1" customHeight="1" x14ac:dyDescent="0.45">
      <c r="A159" s="26"/>
      <c r="B159" s="31"/>
      <c r="C159" s="32" t="s">
        <v>156</v>
      </c>
      <c r="D159" s="33" t="s">
        <v>545</v>
      </c>
      <c r="E159" s="34" t="s">
        <v>13</v>
      </c>
      <c r="F159" s="35"/>
      <c r="G159" s="47"/>
      <c r="H159" s="47"/>
      <c r="I159" s="48"/>
      <c r="J159" s="49"/>
      <c r="K159" s="22"/>
    </row>
    <row r="160" spans="1:11" s="16" customFormat="1" ht="35.1" customHeight="1" x14ac:dyDescent="0.45">
      <c r="A160" s="26"/>
      <c r="B160" s="31"/>
      <c r="C160" s="32" t="s">
        <v>157</v>
      </c>
      <c r="D160" s="33" t="s">
        <v>288</v>
      </c>
      <c r="E160" s="34" t="s">
        <v>11</v>
      </c>
      <c r="F160" s="35"/>
      <c r="G160" s="47"/>
      <c r="H160" s="47"/>
      <c r="I160" s="48"/>
      <c r="J160" s="49"/>
      <c r="K160" s="22"/>
    </row>
    <row r="161" spans="1:11" ht="35.1" customHeight="1" x14ac:dyDescent="0.45">
      <c r="B161" s="31"/>
      <c r="C161" s="32" t="s">
        <v>158</v>
      </c>
      <c r="D161" s="33" t="s">
        <v>500</v>
      </c>
      <c r="E161" s="34" t="s">
        <v>6</v>
      </c>
      <c r="F161" s="35"/>
      <c r="G161" s="47"/>
      <c r="H161" s="47"/>
      <c r="I161" s="48"/>
      <c r="J161" s="49"/>
      <c r="K161" s="8"/>
    </row>
    <row r="162" spans="1:11" s="16" customFormat="1" ht="35.1" customHeight="1" x14ac:dyDescent="0.45">
      <c r="A162" s="26"/>
      <c r="B162" s="31"/>
      <c r="C162" s="32" t="s">
        <v>159</v>
      </c>
      <c r="D162" s="33" t="s">
        <v>289</v>
      </c>
      <c r="E162" s="34" t="s">
        <v>13</v>
      </c>
      <c r="F162" s="35"/>
      <c r="G162" s="47"/>
      <c r="H162" s="47"/>
      <c r="I162" s="48"/>
      <c r="J162" s="49"/>
      <c r="K162" s="22"/>
    </row>
    <row r="163" spans="1:11" s="16" customFormat="1" ht="35.1" customHeight="1" x14ac:dyDescent="0.45">
      <c r="A163" s="26"/>
      <c r="B163" s="31"/>
      <c r="C163" s="32" t="s">
        <v>434</v>
      </c>
      <c r="D163" s="33" t="s">
        <v>359</v>
      </c>
      <c r="E163" s="34" t="s">
        <v>353</v>
      </c>
      <c r="F163" s="35"/>
      <c r="G163" s="47"/>
      <c r="H163" s="47"/>
      <c r="I163" s="48"/>
      <c r="J163" s="49"/>
      <c r="K163" s="22"/>
    </row>
    <row r="164" spans="1:11" s="16" customFormat="1" ht="35.1" customHeight="1" x14ac:dyDescent="0.45">
      <c r="A164" s="26"/>
      <c r="B164" s="45"/>
      <c r="C164" s="32" t="s">
        <v>435</v>
      </c>
      <c r="D164" s="33" t="s">
        <v>356</v>
      </c>
      <c r="E164" s="34" t="s">
        <v>342</v>
      </c>
      <c r="F164" s="35"/>
      <c r="G164" s="47"/>
      <c r="H164" s="47"/>
      <c r="I164" s="48"/>
      <c r="J164" s="49"/>
      <c r="K164" s="22"/>
    </row>
    <row r="165" spans="1:11" s="16" customFormat="1" x14ac:dyDescent="0.45">
      <c r="A165" s="26"/>
      <c r="B165" s="31" t="s">
        <v>23</v>
      </c>
      <c r="C165" s="20"/>
      <c r="D165" s="42"/>
      <c r="E165" s="21"/>
      <c r="G165" s="50"/>
      <c r="H165" s="50"/>
      <c r="I165" s="50"/>
      <c r="J165" s="55"/>
      <c r="K165" s="23"/>
    </row>
    <row r="166" spans="1:11" s="16" customFormat="1" ht="35.1" customHeight="1" x14ac:dyDescent="0.45">
      <c r="A166" s="26"/>
      <c r="B166" s="31"/>
      <c r="C166" s="32" t="s">
        <v>436</v>
      </c>
      <c r="D166" s="33" t="s">
        <v>290</v>
      </c>
      <c r="E166" s="34" t="s">
        <v>13</v>
      </c>
      <c r="F166" s="35"/>
      <c r="G166" s="47"/>
      <c r="H166" s="47"/>
      <c r="I166" s="48"/>
      <c r="J166" s="49"/>
      <c r="K166" s="22"/>
    </row>
    <row r="167" spans="1:11" s="16" customFormat="1" ht="35.1" customHeight="1" x14ac:dyDescent="0.45">
      <c r="A167" s="26"/>
      <c r="B167" s="31"/>
      <c r="C167" s="32" t="s">
        <v>437</v>
      </c>
      <c r="D167" s="33" t="s">
        <v>291</v>
      </c>
      <c r="E167" s="34" t="s">
        <v>13</v>
      </c>
      <c r="F167" s="35"/>
      <c r="G167" s="47"/>
      <c r="H167" s="47"/>
      <c r="I167" s="48"/>
      <c r="J167" s="49"/>
      <c r="K167" s="22"/>
    </row>
    <row r="168" spans="1:11" ht="56.25" x14ac:dyDescent="0.45">
      <c r="B168" s="31"/>
      <c r="C168" s="32" t="s">
        <v>160</v>
      </c>
      <c r="D168" s="33" t="s">
        <v>519</v>
      </c>
      <c r="E168" s="34" t="s">
        <v>13</v>
      </c>
      <c r="F168" s="35"/>
      <c r="G168" s="47"/>
      <c r="H168" s="47"/>
      <c r="I168" s="48"/>
      <c r="J168" s="49"/>
      <c r="K168" s="8"/>
    </row>
    <row r="169" spans="1:11" ht="35.1" customHeight="1" x14ac:dyDescent="0.45">
      <c r="B169" s="31"/>
      <c r="C169" s="32" t="s">
        <v>161</v>
      </c>
      <c r="D169" s="33" t="s">
        <v>514</v>
      </c>
      <c r="E169" s="34" t="s">
        <v>13</v>
      </c>
      <c r="F169" s="35"/>
      <c r="G169" s="47"/>
      <c r="H169" s="47"/>
      <c r="I169" s="48"/>
      <c r="J169" s="49"/>
      <c r="K169" s="8"/>
    </row>
    <row r="170" spans="1:11" s="16" customFormat="1" ht="35.1" customHeight="1" x14ac:dyDescent="0.45">
      <c r="A170" s="26"/>
      <c r="B170" s="31"/>
      <c r="C170" s="32" t="s">
        <v>162</v>
      </c>
      <c r="D170" s="33" t="s">
        <v>515</v>
      </c>
      <c r="E170" s="34" t="s">
        <v>6</v>
      </c>
      <c r="F170" s="35"/>
      <c r="G170" s="47"/>
      <c r="H170" s="47"/>
      <c r="I170" s="48"/>
      <c r="J170" s="49"/>
      <c r="K170" s="22"/>
    </row>
    <row r="171" spans="1:11" s="16" customFormat="1" ht="35.1" customHeight="1" x14ac:dyDescent="0.45">
      <c r="A171" s="26"/>
      <c r="B171" s="31"/>
      <c r="C171" s="32" t="s">
        <v>163</v>
      </c>
      <c r="D171" s="33" t="s">
        <v>292</v>
      </c>
      <c r="E171" s="34" t="s">
        <v>13</v>
      </c>
      <c r="F171" s="35"/>
      <c r="G171" s="47"/>
      <c r="H171" s="47"/>
      <c r="I171" s="48"/>
      <c r="J171" s="49"/>
      <c r="K171" s="22"/>
    </row>
    <row r="172" spans="1:11" s="16" customFormat="1" ht="35.1" customHeight="1" x14ac:dyDescent="0.45">
      <c r="A172" s="26"/>
      <c r="B172" s="31"/>
      <c r="C172" s="32" t="s">
        <v>164</v>
      </c>
      <c r="D172" s="33" t="s">
        <v>293</v>
      </c>
      <c r="E172" s="34" t="s">
        <v>6</v>
      </c>
      <c r="F172" s="35"/>
      <c r="G172" s="47"/>
      <c r="H172" s="47"/>
      <c r="I172" s="48"/>
      <c r="J172" s="49"/>
      <c r="K172" s="22"/>
    </row>
    <row r="173" spans="1:11" s="16" customFormat="1" ht="35.1" customHeight="1" x14ac:dyDescent="0.45">
      <c r="A173" s="26"/>
      <c r="B173" s="31"/>
      <c r="C173" s="32" t="s">
        <v>165</v>
      </c>
      <c r="D173" s="33" t="s">
        <v>294</v>
      </c>
      <c r="E173" s="34" t="s">
        <v>13</v>
      </c>
      <c r="F173" s="35"/>
      <c r="G173" s="47"/>
      <c r="H173" s="47"/>
      <c r="I173" s="48"/>
      <c r="J173" s="49"/>
      <c r="K173" s="22"/>
    </row>
    <row r="174" spans="1:11" s="16" customFormat="1" ht="35.1" customHeight="1" x14ac:dyDescent="0.45">
      <c r="A174" s="26"/>
      <c r="B174" s="31"/>
      <c r="C174" s="32" t="s">
        <v>166</v>
      </c>
      <c r="D174" s="33" t="s">
        <v>295</v>
      </c>
      <c r="E174" s="34" t="s">
        <v>13</v>
      </c>
      <c r="F174" s="35"/>
      <c r="G174" s="47"/>
      <c r="H174" s="47"/>
      <c r="I174" s="48"/>
      <c r="J174" s="49"/>
      <c r="K174" s="22"/>
    </row>
    <row r="175" spans="1:11" s="16" customFormat="1" ht="56.25" x14ac:dyDescent="0.45">
      <c r="A175" s="26"/>
      <c r="B175" s="31"/>
      <c r="C175" s="32" t="s">
        <v>167</v>
      </c>
      <c r="D175" s="33" t="s">
        <v>546</v>
      </c>
      <c r="E175" s="34" t="s">
        <v>13</v>
      </c>
      <c r="F175" s="35"/>
      <c r="G175" s="47"/>
      <c r="H175" s="47"/>
      <c r="I175" s="48"/>
      <c r="J175" s="49"/>
      <c r="K175" s="22"/>
    </row>
    <row r="176" spans="1:11" ht="35.1" customHeight="1" x14ac:dyDescent="0.45">
      <c r="B176" s="31"/>
      <c r="C176" s="32" t="s">
        <v>168</v>
      </c>
      <c r="D176" s="33" t="s">
        <v>501</v>
      </c>
      <c r="E176" s="34" t="s">
        <v>13</v>
      </c>
      <c r="F176" s="35"/>
      <c r="G176" s="47"/>
      <c r="H176" s="47"/>
      <c r="I176" s="48"/>
      <c r="J176" s="49"/>
      <c r="K176" s="8"/>
    </row>
    <row r="177" spans="1:11" ht="35.1" customHeight="1" x14ac:dyDescent="0.45">
      <c r="B177" s="31"/>
      <c r="C177" s="32" t="s">
        <v>438</v>
      </c>
      <c r="D177" s="33" t="s">
        <v>375</v>
      </c>
      <c r="E177" s="34" t="s">
        <v>339</v>
      </c>
      <c r="F177" s="40"/>
      <c r="G177" s="47"/>
      <c r="H177" s="47"/>
      <c r="I177" s="48"/>
      <c r="J177" s="49"/>
      <c r="K177" s="8"/>
    </row>
    <row r="178" spans="1:11" s="16" customFormat="1" x14ac:dyDescent="0.45">
      <c r="A178" s="26"/>
      <c r="B178" s="41" t="s">
        <v>24</v>
      </c>
      <c r="C178" s="20"/>
      <c r="D178" s="42"/>
      <c r="E178" s="21"/>
      <c r="G178" s="50"/>
      <c r="H178" s="50"/>
      <c r="I178" s="50"/>
      <c r="J178" s="55"/>
      <c r="K178" s="23"/>
    </row>
    <row r="179" spans="1:11" s="16" customFormat="1" ht="35.1" customHeight="1" x14ac:dyDescent="0.45">
      <c r="A179" s="26"/>
      <c r="B179" s="31"/>
      <c r="C179" s="32" t="s">
        <v>439</v>
      </c>
      <c r="D179" s="33" t="s">
        <v>296</v>
      </c>
      <c r="E179" s="34" t="s">
        <v>13</v>
      </c>
      <c r="F179" s="35"/>
      <c r="G179" s="47"/>
      <c r="H179" s="47"/>
      <c r="I179" s="48"/>
      <c r="J179" s="49"/>
      <c r="K179" s="22"/>
    </row>
    <row r="180" spans="1:11" s="16" customFormat="1" ht="35.1" customHeight="1" x14ac:dyDescent="0.45">
      <c r="A180" s="26"/>
      <c r="B180" s="31"/>
      <c r="C180" s="32" t="s">
        <v>440</v>
      </c>
      <c r="D180" s="33" t="s">
        <v>297</v>
      </c>
      <c r="E180" s="34" t="s">
        <v>6</v>
      </c>
      <c r="F180" s="35"/>
      <c r="G180" s="47"/>
      <c r="H180" s="47"/>
      <c r="I180" s="48"/>
      <c r="J180" s="49"/>
      <c r="K180" s="22"/>
    </row>
    <row r="181" spans="1:11" ht="37.5" x14ac:dyDescent="0.45">
      <c r="B181" s="31"/>
      <c r="C181" s="32" t="s">
        <v>169</v>
      </c>
      <c r="D181" s="33" t="s">
        <v>655</v>
      </c>
      <c r="E181" s="34" t="s">
        <v>6</v>
      </c>
      <c r="F181" s="35"/>
      <c r="G181" s="47"/>
      <c r="H181" s="47"/>
      <c r="I181" s="48"/>
      <c r="J181" s="49"/>
      <c r="K181" s="8"/>
    </row>
    <row r="182" spans="1:11" s="16" customFormat="1" ht="35.1" customHeight="1" x14ac:dyDescent="0.45">
      <c r="A182" s="26"/>
      <c r="B182" s="31"/>
      <c r="C182" s="32" t="s">
        <v>170</v>
      </c>
      <c r="D182" s="33" t="s">
        <v>298</v>
      </c>
      <c r="E182" s="34" t="s">
        <v>13</v>
      </c>
      <c r="F182" s="35"/>
      <c r="G182" s="47"/>
      <c r="H182" s="47"/>
      <c r="I182" s="48"/>
      <c r="J182" s="49"/>
      <c r="K182" s="22"/>
    </row>
    <row r="183" spans="1:11" s="16" customFormat="1" ht="35.1" customHeight="1" x14ac:dyDescent="0.45">
      <c r="A183" s="26"/>
      <c r="B183" s="31"/>
      <c r="C183" s="32" t="s">
        <v>171</v>
      </c>
      <c r="D183" s="33" t="s">
        <v>299</v>
      </c>
      <c r="E183" s="34" t="s">
        <v>13</v>
      </c>
      <c r="F183" s="35"/>
      <c r="G183" s="47"/>
      <c r="H183" s="47"/>
      <c r="I183" s="48"/>
      <c r="J183" s="49"/>
      <c r="K183" s="22"/>
    </row>
    <row r="184" spans="1:11" s="16" customFormat="1" ht="35.1" customHeight="1" x14ac:dyDescent="0.45">
      <c r="A184" s="26"/>
      <c r="B184" s="31"/>
      <c r="C184" s="32" t="s">
        <v>172</v>
      </c>
      <c r="D184" s="33" t="s">
        <v>25</v>
      </c>
      <c r="E184" s="34" t="s">
        <v>13</v>
      </c>
      <c r="F184" s="35"/>
      <c r="G184" s="47"/>
      <c r="H184" s="47"/>
      <c r="I184" s="48"/>
      <c r="J184" s="49"/>
      <c r="K184" s="22"/>
    </row>
    <row r="185" spans="1:11" s="16" customFormat="1" ht="35.1" customHeight="1" x14ac:dyDescent="0.45">
      <c r="A185" s="26"/>
      <c r="B185" s="31"/>
      <c r="C185" s="32" t="s">
        <v>173</v>
      </c>
      <c r="D185" s="33" t="s">
        <v>516</v>
      </c>
      <c r="E185" s="34" t="s">
        <v>339</v>
      </c>
      <c r="F185" s="35"/>
      <c r="G185" s="47"/>
      <c r="H185" s="47"/>
      <c r="I185" s="48"/>
      <c r="J185" s="49"/>
      <c r="K185" s="22"/>
    </row>
    <row r="186" spans="1:11" s="16" customFormat="1" ht="35.1" customHeight="1" x14ac:dyDescent="0.45">
      <c r="A186" s="26"/>
      <c r="B186" s="31"/>
      <c r="C186" s="32" t="s">
        <v>174</v>
      </c>
      <c r="D186" s="33" t="s">
        <v>26</v>
      </c>
      <c r="E186" s="34" t="s">
        <v>13</v>
      </c>
      <c r="F186" s="35"/>
      <c r="G186" s="47"/>
      <c r="H186" s="47"/>
      <c r="I186" s="48"/>
      <c r="J186" s="49"/>
      <c r="K186" s="22"/>
    </row>
    <row r="187" spans="1:11" s="16" customFormat="1" ht="35.1" customHeight="1" x14ac:dyDescent="0.45">
      <c r="A187" s="26"/>
      <c r="B187" s="31"/>
      <c r="C187" s="32" t="s">
        <v>175</v>
      </c>
      <c r="D187" s="33" t="s">
        <v>300</v>
      </c>
      <c r="E187" s="34" t="s">
        <v>13</v>
      </c>
      <c r="F187" s="35"/>
      <c r="G187" s="47"/>
      <c r="H187" s="47"/>
      <c r="I187" s="48"/>
      <c r="J187" s="49"/>
      <c r="K187" s="22"/>
    </row>
    <row r="188" spans="1:11" ht="35.1" customHeight="1" x14ac:dyDescent="0.45">
      <c r="B188" s="31"/>
      <c r="C188" s="32" t="s">
        <v>176</v>
      </c>
      <c r="D188" s="33" t="s">
        <v>502</v>
      </c>
      <c r="E188" s="34" t="s">
        <v>6</v>
      </c>
      <c r="F188" s="35"/>
      <c r="G188" s="47"/>
      <c r="H188" s="47"/>
      <c r="I188" s="48"/>
      <c r="J188" s="49"/>
      <c r="K188" s="8"/>
    </row>
    <row r="189" spans="1:11" s="16" customFormat="1" ht="35.1" customHeight="1" x14ac:dyDescent="0.45">
      <c r="A189" s="26"/>
      <c r="B189" s="31"/>
      <c r="C189" s="32" t="s">
        <v>177</v>
      </c>
      <c r="D189" s="33" t="s">
        <v>27</v>
      </c>
      <c r="E189" s="34" t="s">
        <v>6</v>
      </c>
      <c r="F189" s="35"/>
      <c r="G189" s="47"/>
      <c r="H189" s="47"/>
      <c r="I189" s="48"/>
      <c r="J189" s="49"/>
      <c r="K189" s="22"/>
    </row>
    <row r="190" spans="1:11" s="16" customFormat="1" ht="35.1" customHeight="1" x14ac:dyDescent="0.45">
      <c r="A190" s="26"/>
      <c r="B190" s="31"/>
      <c r="C190" s="32" t="s">
        <v>178</v>
      </c>
      <c r="D190" s="33" t="s">
        <v>301</v>
      </c>
      <c r="E190" s="34" t="s">
        <v>6</v>
      </c>
      <c r="F190" s="35"/>
      <c r="G190" s="47"/>
      <c r="H190" s="47"/>
      <c r="I190" s="48"/>
      <c r="J190" s="49"/>
      <c r="K190" s="22"/>
    </row>
    <row r="191" spans="1:11" s="16" customFormat="1" ht="35.1" customHeight="1" x14ac:dyDescent="0.45">
      <c r="A191" s="26"/>
      <c r="B191" s="31"/>
      <c r="C191" s="32" t="s">
        <v>179</v>
      </c>
      <c r="D191" s="33" t="s">
        <v>28</v>
      </c>
      <c r="E191" s="34" t="s">
        <v>6</v>
      </c>
      <c r="F191" s="35"/>
      <c r="G191" s="47"/>
      <c r="H191" s="47"/>
      <c r="I191" s="48"/>
      <c r="J191" s="49"/>
      <c r="K191" s="22"/>
    </row>
    <row r="192" spans="1:11" s="16" customFormat="1" ht="35.1" customHeight="1" x14ac:dyDescent="0.45">
      <c r="A192" s="26"/>
      <c r="B192" s="31"/>
      <c r="C192" s="32" t="s">
        <v>180</v>
      </c>
      <c r="D192" s="33" t="s">
        <v>29</v>
      </c>
      <c r="E192" s="34" t="s">
        <v>13</v>
      </c>
      <c r="F192" s="35"/>
      <c r="G192" s="47"/>
      <c r="H192" s="47"/>
      <c r="I192" s="48"/>
      <c r="J192" s="49"/>
      <c r="K192" s="22"/>
    </row>
    <row r="193" spans="1:12" s="16" customFormat="1" ht="35.1" customHeight="1" x14ac:dyDescent="0.45">
      <c r="A193" s="26"/>
      <c r="B193" s="31"/>
      <c r="C193" s="32" t="s">
        <v>181</v>
      </c>
      <c r="D193" s="33" t="s">
        <v>30</v>
      </c>
      <c r="E193" s="34" t="s">
        <v>6</v>
      </c>
      <c r="F193" s="35"/>
      <c r="G193" s="47"/>
      <c r="H193" s="47"/>
      <c r="I193" s="48"/>
      <c r="J193" s="49"/>
      <c r="K193" s="22"/>
    </row>
    <row r="194" spans="1:12" s="16" customFormat="1" ht="35.1" customHeight="1" x14ac:dyDescent="0.45">
      <c r="A194" s="26"/>
      <c r="B194" s="31"/>
      <c r="C194" s="32" t="s">
        <v>182</v>
      </c>
      <c r="D194" s="33" t="s">
        <v>517</v>
      </c>
      <c r="E194" s="34" t="s">
        <v>13</v>
      </c>
      <c r="F194" s="35"/>
      <c r="G194" s="47"/>
      <c r="H194" s="47"/>
      <c r="I194" s="48"/>
      <c r="J194" s="49"/>
      <c r="K194" s="22"/>
    </row>
    <row r="195" spans="1:12" s="16" customFormat="1" ht="54.6" customHeight="1" x14ac:dyDescent="0.45">
      <c r="A195" s="26"/>
      <c r="B195" s="31"/>
      <c r="C195" s="32" t="s">
        <v>183</v>
      </c>
      <c r="D195" s="33" t="s">
        <v>302</v>
      </c>
      <c r="E195" s="34" t="s">
        <v>6</v>
      </c>
      <c r="F195" s="35"/>
      <c r="G195" s="47"/>
      <c r="H195" s="47"/>
      <c r="I195" s="48"/>
      <c r="J195" s="49"/>
      <c r="K195" s="22"/>
    </row>
    <row r="196" spans="1:12" s="16" customFormat="1" ht="54.6" customHeight="1" x14ac:dyDescent="0.45">
      <c r="A196" s="26"/>
      <c r="B196" s="31"/>
      <c r="C196" s="32" t="s">
        <v>184</v>
      </c>
      <c r="D196" s="33" t="s">
        <v>484</v>
      </c>
      <c r="E196" s="34" t="s">
        <v>6</v>
      </c>
      <c r="F196" s="35"/>
      <c r="G196" s="47"/>
      <c r="H196" s="47"/>
      <c r="I196" s="48"/>
      <c r="J196" s="49"/>
      <c r="K196" s="22"/>
    </row>
    <row r="197" spans="1:12" ht="35.1" customHeight="1" x14ac:dyDescent="0.45">
      <c r="B197" s="31"/>
      <c r="C197" s="32" t="s">
        <v>185</v>
      </c>
      <c r="D197" s="33" t="s">
        <v>518</v>
      </c>
      <c r="E197" s="34" t="s">
        <v>13</v>
      </c>
      <c r="F197" s="35"/>
      <c r="G197" s="47"/>
      <c r="H197" s="47"/>
      <c r="I197" s="48"/>
      <c r="J197" s="49"/>
      <c r="K197" s="8"/>
    </row>
    <row r="198" spans="1:12" s="16" customFormat="1" ht="35.1" customHeight="1" x14ac:dyDescent="0.45">
      <c r="A198" s="26"/>
      <c r="B198" s="31"/>
      <c r="C198" s="32" t="s">
        <v>186</v>
      </c>
      <c r="D198" s="33" t="s">
        <v>303</v>
      </c>
      <c r="E198" s="34" t="s">
        <v>6</v>
      </c>
      <c r="F198" s="35"/>
      <c r="G198" s="47"/>
      <c r="H198" s="47"/>
      <c r="I198" s="48"/>
      <c r="J198" s="49"/>
      <c r="K198" s="22"/>
    </row>
    <row r="199" spans="1:12" s="16" customFormat="1" ht="35.1" customHeight="1" x14ac:dyDescent="0.45">
      <c r="A199" s="26"/>
      <c r="B199" s="31"/>
      <c r="C199" s="32" t="s">
        <v>187</v>
      </c>
      <c r="D199" s="33" t="s">
        <v>31</v>
      </c>
      <c r="E199" s="34" t="s">
        <v>13</v>
      </c>
      <c r="F199" s="35"/>
      <c r="G199" s="47"/>
      <c r="H199" s="47"/>
      <c r="I199" s="48"/>
      <c r="J199" s="49"/>
      <c r="K199" s="22"/>
    </row>
    <row r="200" spans="1:12" s="16" customFormat="1" ht="35.1" customHeight="1" x14ac:dyDescent="0.45">
      <c r="A200" s="26"/>
      <c r="B200" s="31"/>
      <c r="C200" s="32" t="s">
        <v>188</v>
      </c>
      <c r="D200" s="33" t="s">
        <v>32</v>
      </c>
      <c r="E200" s="34" t="s">
        <v>13</v>
      </c>
      <c r="F200" s="35"/>
      <c r="G200" s="47"/>
      <c r="H200" s="47"/>
      <c r="I200" s="48"/>
      <c r="J200" s="49"/>
      <c r="K200" s="22"/>
    </row>
    <row r="201" spans="1:12" ht="35.1" customHeight="1" x14ac:dyDescent="0.45">
      <c r="B201" s="31"/>
      <c r="C201" s="32" t="s">
        <v>189</v>
      </c>
      <c r="D201" s="33" t="s">
        <v>503</v>
      </c>
      <c r="E201" s="34" t="s">
        <v>13</v>
      </c>
      <c r="F201" s="35"/>
      <c r="G201" s="47"/>
      <c r="H201" s="47"/>
      <c r="I201" s="48"/>
      <c r="J201" s="49"/>
      <c r="K201" s="8"/>
    </row>
    <row r="202" spans="1:12" s="16" customFormat="1" ht="35.1" customHeight="1" x14ac:dyDescent="0.45">
      <c r="A202" s="26"/>
      <c r="B202" s="31"/>
      <c r="C202" s="32" t="s">
        <v>468</v>
      </c>
      <c r="D202" s="33" t="s">
        <v>304</v>
      </c>
      <c r="E202" s="34" t="s">
        <v>13</v>
      </c>
      <c r="F202" s="35"/>
      <c r="G202" s="47"/>
      <c r="H202" s="47"/>
      <c r="I202" s="48"/>
      <c r="J202" s="49"/>
      <c r="K202" s="22"/>
    </row>
    <row r="203" spans="1:12" s="16" customFormat="1" ht="56.25" x14ac:dyDescent="0.45">
      <c r="A203" s="26"/>
      <c r="B203" s="31"/>
      <c r="C203" s="32" t="s">
        <v>469</v>
      </c>
      <c r="D203" s="33" t="s">
        <v>373</v>
      </c>
      <c r="E203" s="34" t="s">
        <v>13</v>
      </c>
      <c r="F203" s="35" t="s">
        <v>364</v>
      </c>
      <c r="G203" s="47"/>
      <c r="H203" s="47"/>
      <c r="I203" s="48"/>
      <c r="J203" s="49"/>
      <c r="K203" s="22"/>
    </row>
    <row r="204" spans="1:12" s="16" customFormat="1" ht="35.1" customHeight="1" x14ac:dyDescent="0.45">
      <c r="A204" s="26"/>
      <c r="B204" s="31"/>
      <c r="C204" s="32" t="s">
        <v>470</v>
      </c>
      <c r="D204" s="33" t="s">
        <v>372</v>
      </c>
      <c r="E204" s="34" t="s">
        <v>342</v>
      </c>
      <c r="F204" s="35"/>
      <c r="G204" s="47"/>
      <c r="H204" s="47"/>
      <c r="I204" s="48"/>
      <c r="J204" s="49"/>
      <c r="K204" s="22"/>
    </row>
    <row r="205" spans="1:12" s="13" customFormat="1" ht="35.1" customHeight="1" x14ac:dyDescent="0.45">
      <c r="A205" s="26"/>
      <c r="B205" s="45"/>
      <c r="C205" s="32" t="s">
        <v>488</v>
      </c>
      <c r="D205" s="33" t="s">
        <v>384</v>
      </c>
      <c r="E205" s="34" t="s">
        <v>339</v>
      </c>
      <c r="F205" s="35"/>
      <c r="G205" s="47"/>
      <c r="H205" s="47"/>
      <c r="I205" s="48"/>
      <c r="J205" s="49"/>
      <c r="K205" s="18"/>
      <c r="L205" s="16"/>
    </row>
    <row r="206" spans="1:12" s="16" customFormat="1" x14ac:dyDescent="0.45">
      <c r="A206" s="26"/>
      <c r="B206" s="31" t="s">
        <v>33</v>
      </c>
      <c r="C206" s="20"/>
      <c r="D206" s="42"/>
      <c r="E206" s="21"/>
      <c r="G206" s="50"/>
      <c r="H206" s="50"/>
      <c r="I206" s="50"/>
      <c r="J206" s="55"/>
      <c r="K206" s="23"/>
    </row>
    <row r="207" spans="1:12" s="16" customFormat="1" ht="35.1" customHeight="1" x14ac:dyDescent="0.45">
      <c r="A207" s="26"/>
      <c r="B207" s="31"/>
      <c r="C207" s="32" t="s">
        <v>441</v>
      </c>
      <c r="D207" s="33" t="s">
        <v>34</v>
      </c>
      <c r="E207" s="34" t="s">
        <v>13</v>
      </c>
      <c r="F207" s="35"/>
      <c r="G207" s="47"/>
      <c r="H207" s="47"/>
      <c r="I207" s="48"/>
      <c r="J207" s="49"/>
      <c r="K207" s="22"/>
    </row>
    <row r="208" spans="1:12" s="16" customFormat="1" ht="35.1" customHeight="1" x14ac:dyDescent="0.45">
      <c r="A208" s="26"/>
      <c r="B208" s="31"/>
      <c r="C208" s="32" t="s">
        <v>471</v>
      </c>
      <c r="D208" s="33" t="s">
        <v>305</v>
      </c>
      <c r="E208" s="34" t="s">
        <v>13</v>
      </c>
      <c r="F208" s="35"/>
      <c r="G208" s="47"/>
      <c r="H208" s="47"/>
      <c r="I208" s="48"/>
      <c r="J208" s="49"/>
      <c r="K208" s="22"/>
    </row>
    <row r="209" spans="1:11" s="16" customFormat="1" ht="35.1" customHeight="1" x14ac:dyDescent="0.45">
      <c r="A209" s="26"/>
      <c r="B209" s="45"/>
      <c r="C209" s="32" t="s">
        <v>472</v>
      </c>
      <c r="D209" s="33" t="s">
        <v>35</v>
      </c>
      <c r="E209" s="34" t="s">
        <v>13</v>
      </c>
      <c r="F209" s="35"/>
      <c r="G209" s="47"/>
      <c r="H209" s="47"/>
      <c r="I209" s="48"/>
      <c r="J209" s="49"/>
      <c r="K209" s="22"/>
    </row>
    <row r="210" spans="1:11" s="16" customFormat="1" x14ac:dyDescent="0.45">
      <c r="A210" s="26"/>
      <c r="B210" s="31" t="s">
        <v>36</v>
      </c>
      <c r="C210" s="20"/>
      <c r="D210" s="42"/>
      <c r="E210" s="21"/>
      <c r="G210" s="50"/>
      <c r="H210" s="50"/>
      <c r="I210" s="50"/>
      <c r="J210" s="55"/>
      <c r="K210" s="23"/>
    </row>
    <row r="211" spans="1:11" s="16" customFormat="1" ht="35.1" customHeight="1" x14ac:dyDescent="0.45">
      <c r="A211" s="26"/>
      <c r="B211" s="46"/>
      <c r="C211" s="32" t="s">
        <v>442</v>
      </c>
      <c r="D211" s="33" t="s">
        <v>306</v>
      </c>
      <c r="E211" s="34" t="s">
        <v>13</v>
      </c>
      <c r="F211" s="35"/>
      <c r="G211" s="47"/>
      <c r="H211" s="47"/>
      <c r="I211" s="48"/>
      <c r="J211" s="49"/>
      <c r="K211" s="22"/>
    </row>
    <row r="212" spans="1:11" s="16" customFormat="1" x14ac:dyDescent="0.45">
      <c r="A212" s="26"/>
      <c r="B212" s="31" t="s">
        <v>549</v>
      </c>
      <c r="C212" s="20"/>
      <c r="D212" s="42"/>
      <c r="E212" s="21"/>
      <c r="G212" s="50"/>
      <c r="H212" s="50"/>
      <c r="I212" s="50"/>
      <c r="J212" s="55"/>
      <c r="K212" s="23"/>
    </row>
    <row r="213" spans="1:11" s="16" customFormat="1" ht="37.5" x14ac:dyDescent="0.45">
      <c r="A213" s="26"/>
      <c r="B213" s="31"/>
      <c r="C213" s="32" t="s">
        <v>443</v>
      </c>
      <c r="D213" s="33" t="s">
        <v>643</v>
      </c>
      <c r="E213" s="34" t="s">
        <v>353</v>
      </c>
      <c r="F213" s="35" t="s">
        <v>370</v>
      </c>
      <c r="G213" s="47"/>
      <c r="H213" s="47"/>
      <c r="I213" s="48"/>
      <c r="J213" s="49"/>
      <c r="K213" s="22"/>
    </row>
    <row r="214" spans="1:11" s="16" customFormat="1" ht="35.1" customHeight="1" x14ac:dyDescent="0.45">
      <c r="A214" s="26"/>
      <c r="B214" s="31"/>
      <c r="C214" s="32" t="s">
        <v>570</v>
      </c>
      <c r="D214" s="33" t="s">
        <v>645</v>
      </c>
      <c r="E214" s="34" t="s">
        <v>380</v>
      </c>
      <c r="F214" s="35"/>
      <c r="G214" s="47"/>
      <c r="H214" s="47"/>
      <c r="I214" s="48"/>
      <c r="J214" s="49"/>
      <c r="K214" s="22"/>
    </row>
    <row r="215" spans="1:11" s="16" customFormat="1" ht="35.1" customHeight="1" x14ac:dyDescent="0.45">
      <c r="A215" s="26"/>
      <c r="B215" s="31"/>
      <c r="C215" s="32" t="s">
        <v>190</v>
      </c>
      <c r="D215" s="33" t="s">
        <v>644</v>
      </c>
      <c r="E215" s="34" t="s">
        <v>380</v>
      </c>
      <c r="F215" s="35"/>
      <c r="G215" s="47"/>
      <c r="H215" s="47"/>
      <c r="I215" s="48"/>
      <c r="J215" s="49"/>
      <c r="K215" s="22"/>
    </row>
    <row r="216" spans="1:11" s="16" customFormat="1" x14ac:dyDescent="0.45">
      <c r="A216" s="26"/>
      <c r="B216" s="41" t="s">
        <v>571</v>
      </c>
      <c r="C216" s="20"/>
      <c r="D216" s="42"/>
      <c r="E216" s="21"/>
      <c r="G216" s="50"/>
      <c r="H216" s="50"/>
      <c r="I216" s="50"/>
      <c r="J216" s="55"/>
      <c r="K216" s="23"/>
    </row>
    <row r="217" spans="1:11" s="16" customFormat="1" x14ac:dyDescent="0.45">
      <c r="A217" s="26"/>
      <c r="B217" s="31"/>
      <c r="C217" s="32" t="s">
        <v>444</v>
      </c>
      <c r="D217" s="33" t="s">
        <v>647</v>
      </c>
      <c r="E217" s="34" t="s">
        <v>380</v>
      </c>
      <c r="F217" s="35"/>
      <c r="G217" s="47"/>
      <c r="H217" s="47"/>
      <c r="I217" s="48"/>
      <c r="J217" s="49"/>
      <c r="K217" s="22"/>
    </row>
    <row r="218" spans="1:11" s="16" customFormat="1" ht="37.5" x14ac:dyDescent="0.45">
      <c r="A218" s="26"/>
      <c r="B218" s="31"/>
      <c r="C218" s="32" t="s">
        <v>550</v>
      </c>
      <c r="D218" s="33" t="s">
        <v>648</v>
      </c>
      <c r="E218" s="34" t="s">
        <v>380</v>
      </c>
      <c r="F218" s="35"/>
      <c r="G218" s="47"/>
      <c r="H218" s="47"/>
      <c r="I218" s="48"/>
      <c r="J218" s="49"/>
      <c r="K218" s="22"/>
    </row>
    <row r="219" spans="1:11" s="16" customFormat="1" ht="35.1" customHeight="1" x14ac:dyDescent="0.45">
      <c r="A219" s="26"/>
      <c r="B219" s="31"/>
      <c r="C219" s="32" t="s">
        <v>191</v>
      </c>
      <c r="D219" s="33" t="s">
        <v>646</v>
      </c>
      <c r="E219" s="34" t="s">
        <v>380</v>
      </c>
      <c r="F219" s="35"/>
      <c r="G219" s="47"/>
      <c r="H219" s="47"/>
      <c r="I219" s="48"/>
      <c r="J219" s="49"/>
      <c r="K219" s="22"/>
    </row>
    <row r="220" spans="1:11" s="16" customFormat="1" ht="35.1" customHeight="1" x14ac:dyDescent="0.45">
      <c r="A220" s="26"/>
      <c r="B220" s="31"/>
      <c r="C220" s="32" t="s">
        <v>192</v>
      </c>
      <c r="D220" s="33" t="s">
        <v>649</v>
      </c>
      <c r="E220" s="34" t="s">
        <v>380</v>
      </c>
      <c r="F220" s="35"/>
      <c r="G220" s="47"/>
      <c r="H220" s="47"/>
      <c r="I220" s="48"/>
      <c r="J220" s="49"/>
      <c r="K220" s="22"/>
    </row>
    <row r="221" spans="1:11" s="16" customFormat="1" x14ac:dyDescent="0.45">
      <c r="A221" s="26"/>
      <c r="B221" s="41" t="s">
        <v>572</v>
      </c>
      <c r="C221" s="20"/>
      <c r="D221" s="42"/>
      <c r="E221" s="21"/>
      <c r="G221" s="50"/>
      <c r="H221" s="50"/>
      <c r="I221" s="50"/>
      <c r="J221" s="55"/>
      <c r="K221" s="23"/>
    </row>
    <row r="222" spans="1:11" s="16" customFormat="1" ht="35.1" customHeight="1" x14ac:dyDescent="0.45">
      <c r="A222" s="26"/>
      <c r="B222" s="31"/>
      <c r="C222" s="32" t="s">
        <v>445</v>
      </c>
      <c r="D222" s="33" t="s">
        <v>307</v>
      </c>
      <c r="E222" s="34" t="s">
        <v>13</v>
      </c>
      <c r="F222" s="35"/>
      <c r="G222" s="47"/>
      <c r="H222" s="47"/>
      <c r="I222" s="48"/>
      <c r="J222" s="49"/>
      <c r="K222" s="22"/>
    </row>
    <row r="223" spans="1:11" s="16" customFormat="1" ht="35.1" customHeight="1" x14ac:dyDescent="0.45">
      <c r="A223" s="26"/>
      <c r="B223" s="31"/>
      <c r="C223" s="32" t="s">
        <v>551</v>
      </c>
      <c r="D223" s="33" t="s">
        <v>308</v>
      </c>
      <c r="E223" s="34" t="s">
        <v>13</v>
      </c>
      <c r="F223" s="35"/>
      <c r="G223" s="47"/>
      <c r="H223" s="47"/>
      <c r="I223" s="48"/>
      <c r="J223" s="49"/>
      <c r="K223" s="22"/>
    </row>
    <row r="224" spans="1:11" s="16" customFormat="1" ht="35.1" customHeight="1" x14ac:dyDescent="0.45">
      <c r="A224" s="26"/>
      <c r="B224" s="31"/>
      <c r="C224" s="32" t="s">
        <v>193</v>
      </c>
      <c r="D224" s="33" t="s">
        <v>37</v>
      </c>
      <c r="E224" s="34" t="s">
        <v>13</v>
      </c>
      <c r="F224" s="35"/>
      <c r="G224" s="47"/>
      <c r="H224" s="47"/>
      <c r="I224" s="48"/>
      <c r="J224" s="49"/>
      <c r="K224" s="22"/>
    </row>
    <row r="225" spans="1:11" s="16" customFormat="1" ht="35.1" customHeight="1" x14ac:dyDescent="0.45">
      <c r="A225" s="26"/>
      <c r="B225" s="31"/>
      <c r="C225" s="32" t="s">
        <v>473</v>
      </c>
      <c r="D225" s="33" t="s">
        <v>38</v>
      </c>
      <c r="E225" s="34" t="s">
        <v>6</v>
      </c>
      <c r="F225" s="35"/>
      <c r="G225" s="47"/>
      <c r="H225" s="47"/>
      <c r="I225" s="48"/>
      <c r="J225" s="49"/>
      <c r="K225" s="22"/>
    </row>
    <row r="226" spans="1:11" s="16" customFormat="1" ht="35.1" customHeight="1" x14ac:dyDescent="0.45">
      <c r="A226" s="26"/>
      <c r="B226" s="31"/>
      <c r="C226" s="32" t="s">
        <v>474</v>
      </c>
      <c r="D226" s="33" t="s">
        <v>309</v>
      </c>
      <c r="E226" s="34" t="s">
        <v>6</v>
      </c>
      <c r="F226" s="35"/>
      <c r="G226" s="47"/>
      <c r="H226" s="47"/>
      <c r="I226" s="48"/>
      <c r="J226" s="49"/>
      <c r="K226" s="22"/>
    </row>
    <row r="227" spans="1:11" s="16" customFormat="1" ht="35.1" customHeight="1" x14ac:dyDescent="0.45">
      <c r="A227" s="26"/>
      <c r="B227" s="31"/>
      <c r="C227" s="32" t="s">
        <v>475</v>
      </c>
      <c r="D227" s="33" t="s">
        <v>310</v>
      </c>
      <c r="E227" s="34" t="s">
        <v>13</v>
      </c>
      <c r="F227" s="35"/>
      <c r="G227" s="47"/>
      <c r="H227" s="47"/>
      <c r="I227" s="48"/>
      <c r="J227" s="49"/>
      <c r="K227" s="22"/>
    </row>
    <row r="228" spans="1:11" s="16" customFormat="1" ht="35.1" customHeight="1" x14ac:dyDescent="0.45">
      <c r="A228" s="26"/>
      <c r="B228" s="31"/>
      <c r="C228" s="32" t="s">
        <v>476</v>
      </c>
      <c r="D228" s="33" t="s">
        <v>311</v>
      </c>
      <c r="E228" s="34" t="s">
        <v>13</v>
      </c>
      <c r="F228" s="35"/>
      <c r="G228" s="47"/>
      <c r="H228" s="47"/>
      <c r="I228" s="48"/>
      <c r="J228" s="49"/>
      <c r="K228" s="22"/>
    </row>
    <row r="229" spans="1:11" s="16" customFormat="1" ht="35.1" customHeight="1" x14ac:dyDescent="0.45">
      <c r="A229" s="26"/>
      <c r="B229" s="31"/>
      <c r="C229" s="32" t="s">
        <v>477</v>
      </c>
      <c r="D229" s="33" t="s">
        <v>312</v>
      </c>
      <c r="E229" s="34" t="s">
        <v>6</v>
      </c>
      <c r="F229" s="35"/>
      <c r="G229" s="47"/>
      <c r="H229" s="47"/>
      <c r="I229" s="48"/>
      <c r="J229" s="49"/>
      <c r="K229" s="22"/>
    </row>
    <row r="230" spans="1:11" s="16" customFormat="1" ht="35.1" customHeight="1" x14ac:dyDescent="0.45">
      <c r="A230" s="26"/>
      <c r="B230" s="31"/>
      <c r="C230" s="32" t="s">
        <v>478</v>
      </c>
      <c r="D230" s="33" t="s">
        <v>313</v>
      </c>
      <c r="E230" s="34" t="s">
        <v>6</v>
      </c>
      <c r="F230" s="35"/>
      <c r="G230" s="47"/>
      <c r="H230" s="47"/>
      <c r="I230" s="48"/>
      <c r="J230" s="49"/>
      <c r="K230" s="22"/>
    </row>
    <row r="231" spans="1:11" s="16" customFormat="1" ht="35.1" customHeight="1" x14ac:dyDescent="0.45">
      <c r="A231" s="26"/>
      <c r="B231" s="31"/>
      <c r="C231" s="32" t="s">
        <v>552</v>
      </c>
      <c r="D231" s="33" t="s">
        <v>39</v>
      </c>
      <c r="E231" s="34" t="s">
        <v>13</v>
      </c>
      <c r="F231" s="35"/>
      <c r="G231" s="47"/>
      <c r="H231" s="47"/>
      <c r="I231" s="48"/>
      <c r="J231" s="49"/>
      <c r="K231" s="22"/>
    </row>
    <row r="232" spans="1:11" s="16" customFormat="1" ht="35.1" customHeight="1" x14ac:dyDescent="0.45">
      <c r="A232" s="26"/>
      <c r="B232" s="31"/>
      <c r="C232" s="32" t="s">
        <v>553</v>
      </c>
      <c r="D232" s="33" t="s">
        <v>314</v>
      </c>
      <c r="E232" s="34" t="s">
        <v>13</v>
      </c>
      <c r="F232" s="35"/>
      <c r="G232" s="47"/>
      <c r="H232" s="47"/>
      <c r="I232" s="48"/>
      <c r="J232" s="49"/>
      <c r="K232" s="22"/>
    </row>
    <row r="233" spans="1:11" s="16" customFormat="1" ht="35.1" customHeight="1" x14ac:dyDescent="0.45">
      <c r="A233" s="26"/>
      <c r="B233" s="31"/>
      <c r="C233" s="32" t="s">
        <v>554</v>
      </c>
      <c r="D233" s="33" t="s">
        <v>315</v>
      </c>
      <c r="E233" s="34" t="s">
        <v>13</v>
      </c>
      <c r="F233" s="35"/>
      <c r="G233" s="47"/>
      <c r="H233" s="47"/>
      <c r="I233" s="48"/>
      <c r="J233" s="49"/>
      <c r="K233" s="22"/>
    </row>
    <row r="234" spans="1:11" s="16" customFormat="1" ht="35.1" customHeight="1" x14ac:dyDescent="0.45">
      <c r="A234" s="26"/>
      <c r="B234" s="31"/>
      <c r="C234" s="32" t="s">
        <v>555</v>
      </c>
      <c r="D234" s="33" t="s">
        <v>316</v>
      </c>
      <c r="E234" s="34" t="s">
        <v>13</v>
      </c>
      <c r="F234" s="35"/>
      <c r="G234" s="47"/>
      <c r="H234" s="47"/>
      <c r="I234" s="48"/>
      <c r="J234" s="49"/>
      <c r="K234" s="22"/>
    </row>
    <row r="235" spans="1:11" s="16" customFormat="1" ht="35.1" customHeight="1" x14ac:dyDescent="0.45">
      <c r="A235" s="26"/>
      <c r="B235" s="31"/>
      <c r="C235" s="32" t="s">
        <v>556</v>
      </c>
      <c r="D235" s="33" t="s">
        <v>317</v>
      </c>
      <c r="E235" s="34" t="s">
        <v>13</v>
      </c>
      <c r="F235" s="35"/>
      <c r="G235" s="47"/>
      <c r="H235" s="47"/>
      <c r="I235" s="48"/>
      <c r="J235" s="49"/>
      <c r="K235" s="22"/>
    </row>
    <row r="236" spans="1:11" s="16" customFormat="1" ht="35.1" customHeight="1" x14ac:dyDescent="0.45">
      <c r="A236" s="26"/>
      <c r="B236" s="31"/>
      <c r="C236" s="32" t="s">
        <v>557</v>
      </c>
      <c r="D236" s="33" t="s">
        <v>318</v>
      </c>
      <c r="E236" s="34" t="s">
        <v>6</v>
      </c>
      <c r="F236" s="35"/>
      <c r="G236" s="47"/>
      <c r="H236" s="47"/>
      <c r="I236" s="48"/>
      <c r="J236" s="49"/>
      <c r="K236" s="22"/>
    </row>
    <row r="237" spans="1:11" s="16" customFormat="1" ht="35.1" customHeight="1" x14ac:dyDescent="0.45">
      <c r="A237" s="26"/>
      <c r="B237" s="31"/>
      <c r="C237" s="32" t="s">
        <v>558</v>
      </c>
      <c r="D237" s="33" t="s">
        <v>40</v>
      </c>
      <c r="E237" s="34" t="s">
        <v>6</v>
      </c>
      <c r="F237" s="35"/>
      <c r="G237" s="47"/>
      <c r="H237" s="47"/>
      <c r="I237" s="48"/>
      <c r="J237" s="49"/>
      <c r="K237" s="22"/>
    </row>
    <row r="238" spans="1:11" s="16" customFormat="1" ht="35.1" customHeight="1" x14ac:dyDescent="0.45">
      <c r="A238" s="26"/>
      <c r="B238" s="31"/>
      <c r="C238" s="32" t="s">
        <v>559</v>
      </c>
      <c r="D238" s="33" t="s">
        <v>485</v>
      </c>
      <c r="E238" s="34" t="s">
        <v>11</v>
      </c>
      <c r="F238" s="35"/>
      <c r="G238" s="47"/>
      <c r="H238" s="47"/>
      <c r="I238" s="48"/>
      <c r="J238" s="49"/>
      <c r="K238" s="22"/>
    </row>
    <row r="239" spans="1:11" ht="35.1" customHeight="1" x14ac:dyDescent="0.45">
      <c r="B239" s="31"/>
      <c r="C239" s="32" t="s">
        <v>573</v>
      </c>
      <c r="D239" s="33" t="s">
        <v>319</v>
      </c>
      <c r="E239" s="34" t="s">
        <v>338</v>
      </c>
      <c r="F239" s="35"/>
      <c r="G239" s="47"/>
      <c r="H239" s="47"/>
      <c r="I239" s="48"/>
      <c r="J239" s="49"/>
      <c r="K239" s="8"/>
    </row>
    <row r="240" spans="1:11" ht="35.1" customHeight="1" x14ac:dyDescent="0.45">
      <c r="B240" s="31"/>
      <c r="C240" s="32" t="s">
        <v>574</v>
      </c>
      <c r="D240" s="33" t="s">
        <v>320</v>
      </c>
      <c r="E240" s="34" t="s">
        <v>338</v>
      </c>
      <c r="F240" s="35"/>
      <c r="G240" s="47"/>
      <c r="H240" s="47"/>
      <c r="I240" s="48"/>
      <c r="J240" s="49"/>
      <c r="K240" s="8"/>
    </row>
    <row r="241" spans="1:12" ht="35.1" customHeight="1" x14ac:dyDescent="0.45">
      <c r="B241" s="31"/>
      <c r="C241" s="32" t="s">
        <v>575</v>
      </c>
      <c r="D241" s="33" t="s">
        <v>504</v>
      </c>
      <c r="E241" s="34" t="s">
        <v>13</v>
      </c>
      <c r="F241" s="35"/>
      <c r="G241" s="47"/>
      <c r="H241" s="47"/>
      <c r="I241" s="48"/>
      <c r="J241" s="49"/>
      <c r="K241" s="8"/>
    </row>
    <row r="242" spans="1:12" s="16" customFormat="1" ht="35.1" customHeight="1" x14ac:dyDescent="0.45">
      <c r="A242" s="26"/>
      <c r="B242" s="31"/>
      <c r="C242" s="32" t="s">
        <v>576</v>
      </c>
      <c r="D242" s="33" t="s">
        <v>321</v>
      </c>
      <c r="E242" s="34" t="s">
        <v>13</v>
      </c>
      <c r="F242" s="35"/>
      <c r="G242" s="47"/>
      <c r="H242" s="47"/>
      <c r="I242" s="48"/>
      <c r="J242" s="49"/>
      <c r="K242" s="22"/>
    </row>
    <row r="243" spans="1:12" s="16" customFormat="1" ht="35.1" customHeight="1" x14ac:dyDescent="0.45">
      <c r="A243" s="26"/>
      <c r="B243" s="31"/>
      <c r="C243" s="32" t="s">
        <v>577</v>
      </c>
      <c r="D243" s="33" t="s">
        <v>365</v>
      </c>
      <c r="E243" s="34" t="s">
        <v>13</v>
      </c>
      <c r="F243" s="35"/>
      <c r="G243" s="47"/>
      <c r="H243" s="47"/>
      <c r="I243" s="48"/>
      <c r="J243" s="49"/>
      <c r="K243" s="22"/>
    </row>
    <row r="244" spans="1:12" s="16" customFormat="1" ht="35.1" customHeight="1" x14ac:dyDescent="0.45">
      <c r="A244" s="26"/>
      <c r="B244" s="31"/>
      <c r="C244" s="32" t="s">
        <v>578</v>
      </c>
      <c r="D244" s="33" t="s">
        <v>367</v>
      </c>
      <c r="E244" s="34" t="s">
        <v>13</v>
      </c>
      <c r="F244" s="35"/>
      <c r="G244" s="47"/>
      <c r="H244" s="47"/>
      <c r="I244" s="48"/>
      <c r="J244" s="49"/>
      <c r="K244" s="22"/>
    </row>
    <row r="245" spans="1:12" s="16" customFormat="1" ht="35.1" customHeight="1" x14ac:dyDescent="0.45">
      <c r="A245" s="26"/>
      <c r="B245" s="31"/>
      <c r="C245" s="32" t="s">
        <v>579</v>
      </c>
      <c r="D245" s="33" t="s">
        <v>368</v>
      </c>
      <c r="E245" s="34" t="s">
        <v>339</v>
      </c>
      <c r="F245" s="35"/>
      <c r="G245" s="47"/>
      <c r="H245" s="47"/>
      <c r="I245" s="48"/>
      <c r="J245" s="49"/>
      <c r="K245" s="14"/>
    </row>
    <row r="246" spans="1:12" s="13" customFormat="1" ht="35.1" customHeight="1" x14ac:dyDescent="0.45">
      <c r="A246" s="26"/>
      <c r="B246" s="46"/>
      <c r="C246" s="32" t="s">
        <v>580</v>
      </c>
      <c r="D246" s="33" t="s">
        <v>486</v>
      </c>
      <c r="E246" s="34" t="s">
        <v>483</v>
      </c>
      <c r="F246" s="35"/>
      <c r="G246" s="47"/>
      <c r="H246" s="47"/>
      <c r="I246" s="48"/>
      <c r="J246" s="49"/>
      <c r="K246" s="14"/>
      <c r="L246" s="16"/>
    </row>
    <row r="247" spans="1:12" s="16" customFormat="1" x14ac:dyDescent="0.45">
      <c r="A247" s="26"/>
      <c r="B247" s="31" t="s">
        <v>581</v>
      </c>
      <c r="C247" s="20"/>
      <c r="D247" s="42"/>
      <c r="E247" s="21"/>
      <c r="G247" s="50"/>
      <c r="H247" s="50"/>
      <c r="I247" s="50"/>
      <c r="J247" s="55"/>
      <c r="K247" s="23"/>
    </row>
    <row r="248" spans="1:12" ht="35.1" customHeight="1" x14ac:dyDescent="0.45">
      <c r="B248" s="31"/>
      <c r="C248" s="32" t="s">
        <v>446</v>
      </c>
      <c r="D248" s="33" t="s">
        <v>385</v>
      </c>
      <c r="E248" s="34" t="s">
        <v>13</v>
      </c>
      <c r="F248" s="35"/>
      <c r="G248" s="47"/>
      <c r="H248" s="47"/>
      <c r="I248" s="48"/>
      <c r="J248" s="49"/>
      <c r="K248" s="8"/>
    </row>
    <row r="249" spans="1:12" ht="35.1" customHeight="1" x14ac:dyDescent="0.45">
      <c r="B249" s="31"/>
      <c r="C249" s="32" t="s">
        <v>560</v>
      </c>
      <c r="D249" s="33" t="s">
        <v>386</v>
      </c>
      <c r="E249" s="34" t="s">
        <v>13</v>
      </c>
      <c r="F249" s="35"/>
      <c r="G249" s="47"/>
      <c r="H249" s="47"/>
      <c r="I249" s="48"/>
      <c r="J249" s="49"/>
      <c r="K249" s="8"/>
    </row>
    <row r="250" spans="1:12" ht="35.1" customHeight="1" x14ac:dyDescent="0.45">
      <c r="B250" s="31"/>
      <c r="C250" s="32" t="s">
        <v>561</v>
      </c>
      <c r="D250" s="33" t="s">
        <v>387</v>
      </c>
      <c r="E250" s="34" t="s">
        <v>13</v>
      </c>
      <c r="F250" s="35"/>
      <c r="G250" s="47"/>
      <c r="H250" s="47"/>
      <c r="I250" s="48"/>
      <c r="J250" s="49"/>
      <c r="K250" s="8"/>
    </row>
    <row r="251" spans="1:12" ht="35.1" customHeight="1" x14ac:dyDescent="0.45">
      <c r="B251" s="31"/>
      <c r="C251" s="32" t="s">
        <v>562</v>
      </c>
      <c r="D251" s="33" t="s">
        <v>388</v>
      </c>
      <c r="E251" s="34" t="s">
        <v>13</v>
      </c>
      <c r="F251" s="35"/>
      <c r="G251" s="47"/>
      <c r="H251" s="47"/>
      <c r="I251" s="48"/>
      <c r="J251" s="49"/>
      <c r="K251" s="8"/>
    </row>
    <row r="252" spans="1:12" ht="35.1" customHeight="1" x14ac:dyDescent="0.45">
      <c r="B252" s="31"/>
      <c r="C252" s="32" t="s">
        <v>563</v>
      </c>
      <c r="D252" s="33" t="s">
        <v>389</v>
      </c>
      <c r="E252" s="34" t="s">
        <v>13</v>
      </c>
      <c r="F252" s="35"/>
      <c r="G252" s="47"/>
      <c r="H252" s="47"/>
      <c r="I252" s="48"/>
      <c r="J252" s="49"/>
      <c r="K252" s="8"/>
    </row>
    <row r="253" spans="1:12" ht="35.1" customHeight="1" x14ac:dyDescent="0.45">
      <c r="B253" s="31"/>
      <c r="C253" s="32" t="s">
        <v>564</v>
      </c>
      <c r="D253" s="33" t="s">
        <v>390</v>
      </c>
      <c r="E253" s="34" t="s">
        <v>13</v>
      </c>
      <c r="F253" s="35"/>
      <c r="G253" s="47"/>
      <c r="H253" s="47"/>
      <c r="I253" s="48"/>
      <c r="J253" s="49"/>
      <c r="K253" s="8"/>
    </row>
    <row r="254" spans="1:12" ht="35.1" customHeight="1" x14ac:dyDescent="0.45">
      <c r="B254" s="31"/>
      <c r="C254" s="32" t="s">
        <v>565</v>
      </c>
      <c r="D254" s="33" t="s">
        <v>391</v>
      </c>
      <c r="E254" s="34" t="s">
        <v>13</v>
      </c>
      <c r="F254" s="35"/>
      <c r="G254" s="47"/>
      <c r="H254" s="47"/>
      <c r="I254" s="48"/>
      <c r="J254" s="49"/>
      <c r="K254" s="8"/>
    </row>
    <row r="255" spans="1:12" ht="35.1" customHeight="1" x14ac:dyDescent="0.45">
      <c r="B255" s="31"/>
      <c r="C255" s="32" t="s">
        <v>566</v>
      </c>
      <c r="D255" s="33" t="s">
        <v>392</v>
      </c>
      <c r="E255" s="34" t="s">
        <v>13</v>
      </c>
      <c r="F255" s="35"/>
      <c r="G255" s="47"/>
      <c r="H255" s="47"/>
      <c r="I255" s="48"/>
      <c r="J255" s="49"/>
      <c r="K255" s="8"/>
    </row>
    <row r="256" spans="1:12" s="13" customFormat="1" ht="35.1" customHeight="1" x14ac:dyDescent="0.45">
      <c r="A256" s="26"/>
      <c r="B256" s="31"/>
      <c r="C256" s="32" t="s">
        <v>567</v>
      </c>
      <c r="D256" s="33" t="s">
        <v>393</v>
      </c>
      <c r="E256" s="34" t="s">
        <v>338</v>
      </c>
      <c r="F256" s="35"/>
      <c r="G256" s="47"/>
      <c r="H256" s="47"/>
      <c r="I256" s="48"/>
      <c r="J256" s="49"/>
      <c r="K256" s="14"/>
      <c r="L256" s="16"/>
    </row>
    <row r="257" spans="1:12" s="13" customFormat="1" ht="35.1" customHeight="1" x14ac:dyDescent="0.45">
      <c r="A257" s="26"/>
      <c r="B257" s="31"/>
      <c r="C257" s="32" t="s">
        <v>568</v>
      </c>
      <c r="D257" s="33" t="s">
        <v>394</v>
      </c>
      <c r="E257" s="34" t="s">
        <v>353</v>
      </c>
      <c r="F257" s="35"/>
      <c r="G257" s="47"/>
      <c r="H257" s="47"/>
      <c r="I257" s="48"/>
      <c r="J257" s="49"/>
      <c r="K257" s="9"/>
      <c r="L257" s="16"/>
    </row>
    <row r="258" spans="1:12" ht="35.1" customHeight="1" x14ac:dyDescent="0.45">
      <c r="B258" s="31"/>
      <c r="C258" s="32" t="s">
        <v>582</v>
      </c>
      <c r="D258" s="33" t="s">
        <v>395</v>
      </c>
      <c r="E258" s="34" t="s">
        <v>13</v>
      </c>
      <c r="F258" s="35"/>
      <c r="G258" s="47"/>
      <c r="H258" s="47"/>
      <c r="I258" s="48"/>
      <c r="J258" s="49"/>
      <c r="K258" s="8"/>
    </row>
    <row r="259" spans="1:12" s="16" customFormat="1" ht="35.1" customHeight="1" x14ac:dyDescent="0.45">
      <c r="A259" s="26"/>
      <c r="B259" s="31"/>
      <c r="C259" s="32" t="s">
        <v>583</v>
      </c>
      <c r="D259" s="33" t="s">
        <v>322</v>
      </c>
      <c r="E259" s="34" t="s">
        <v>6</v>
      </c>
      <c r="F259" s="35"/>
      <c r="G259" s="47"/>
      <c r="H259" s="47"/>
      <c r="I259" s="48"/>
      <c r="J259" s="49"/>
      <c r="K259" s="22"/>
    </row>
    <row r="260" spans="1:12" s="13" customFormat="1" ht="35.1" customHeight="1" x14ac:dyDescent="0.45">
      <c r="A260" s="26"/>
      <c r="B260" s="31"/>
      <c r="C260" s="32" t="s">
        <v>584</v>
      </c>
      <c r="D260" s="33" t="s">
        <v>366</v>
      </c>
      <c r="E260" s="34" t="s">
        <v>338</v>
      </c>
      <c r="F260" s="35"/>
      <c r="G260" s="47"/>
      <c r="H260" s="47"/>
      <c r="I260" s="48"/>
      <c r="J260" s="49"/>
      <c r="K260" s="14"/>
      <c r="L260" s="16"/>
    </row>
    <row r="261" spans="1:12" s="13" customFormat="1" ht="35.1" customHeight="1" x14ac:dyDescent="0.45">
      <c r="A261" s="26"/>
      <c r="B261" s="31"/>
      <c r="C261" s="32" t="s">
        <v>585</v>
      </c>
      <c r="D261" s="33" t="s">
        <v>397</v>
      </c>
      <c r="E261" s="34" t="s">
        <v>339</v>
      </c>
      <c r="F261" s="35"/>
      <c r="G261" s="47"/>
      <c r="H261" s="47"/>
      <c r="I261" s="48"/>
      <c r="J261" s="49"/>
      <c r="K261" s="14"/>
      <c r="L261" s="16"/>
    </row>
    <row r="262" spans="1:12" s="16" customFormat="1" ht="35.1" customHeight="1" x14ac:dyDescent="0.45">
      <c r="A262" s="26"/>
      <c r="B262" s="31"/>
      <c r="C262" s="32" t="s">
        <v>586</v>
      </c>
      <c r="D262" s="33" t="s">
        <v>360</v>
      </c>
      <c r="E262" s="34" t="s">
        <v>342</v>
      </c>
      <c r="F262" s="35"/>
      <c r="G262" s="47"/>
      <c r="H262" s="47"/>
      <c r="I262" s="48"/>
      <c r="J262" s="49"/>
      <c r="K262" s="22"/>
    </row>
    <row r="263" spans="1:12" s="13" customFormat="1" ht="35.1" customHeight="1" x14ac:dyDescent="0.45">
      <c r="A263" s="26"/>
      <c r="B263" s="31"/>
      <c r="C263" s="32" t="s">
        <v>587</v>
      </c>
      <c r="D263" s="33" t="s">
        <v>376</v>
      </c>
      <c r="E263" s="34" t="s">
        <v>338</v>
      </c>
      <c r="F263" s="40"/>
      <c r="G263" s="47"/>
      <c r="H263" s="47"/>
      <c r="I263" s="48"/>
      <c r="J263" s="49"/>
      <c r="K263" s="18"/>
      <c r="L263" s="16"/>
    </row>
    <row r="264" spans="1:12" s="13" customFormat="1" ht="35.1" customHeight="1" x14ac:dyDescent="0.45">
      <c r="A264" s="26"/>
      <c r="B264" s="45"/>
      <c r="C264" s="32" t="s">
        <v>588</v>
      </c>
      <c r="D264" s="33" t="s">
        <v>396</v>
      </c>
      <c r="E264" s="34" t="s">
        <v>339</v>
      </c>
      <c r="F264" s="40"/>
      <c r="G264" s="47"/>
      <c r="H264" s="47"/>
      <c r="I264" s="48"/>
      <c r="J264" s="49"/>
      <c r="K264" s="18"/>
      <c r="L264" s="16"/>
    </row>
    <row r="265" spans="1:12" s="16" customFormat="1" x14ac:dyDescent="0.45">
      <c r="A265" s="26"/>
      <c r="B265" s="31" t="s">
        <v>589</v>
      </c>
      <c r="C265" s="20"/>
      <c r="D265" s="42"/>
      <c r="E265" s="21"/>
      <c r="G265" s="50"/>
      <c r="H265" s="50"/>
      <c r="I265" s="50"/>
      <c r="J265" s="55"/>
      <c r="K265" s="23"/>
    </row>
    <row r="266" spans="1:12" s="13" customFormat="1" ht="35.1" customHeight="1" x14ac:dyDescent="0.45">
      <c r="A266" s="26"/>
      <c r="B266" s="31"/>
      <c r="C266" s="32" t="s">
        <v>479</v>
      </c>
      <c r="D266" s="33" t="s">
        <v>377</v>
      </c>
      <c r="E266" s="34" t="s">
        <v>338</v>
      </c>
      <c r="F266" s="35"/>
      <c r="G266" s="47"/>
      <c r="H266" s="47"/>
      <c r="I266" s="48"/>
      <c r="J266" s="49"/>
      <c r="K266" s="9"/>
      <c r="L266" s="16"/>
    </row>
    <row r="267" spans="1:12" s="13" customFormat="1" ht="35.1" customHeight="1" x14ac:dyDescent="0.45">
      <c r="A267" s="26"/>
      <c r="B267" s="31"/>
      <c r="C267" s="32" t="s">
        <v>590</v>
      </c>
      <c r="D267" s="33" t="s">
        <v>454</v>
      </c>
      <c r="E267" s="34" t="s">
        <v>339</v>
      </c>
      <c r="F267" s="35"/>
      <c r="G267" s="47"/>
      <c r="H267" s="47"/>
      <c r="I267" s="48"/>
      <c r="J267" s="49"/>
      <c r="K267" s="9"/>
      <c r="L267" s="16"/>
    </row>
    <row r="268" spans="1:12" s="13" customFormat="1" ht="35.1" customHeight="1" x14ac:dyDescent="0.45">
      <c r="A268" s="26"/>
      <c r="B268" s="31"/>
      <c r="C268" s="32" t="s">
        <v>194</v>
      </c>
      <c r="D268" s="33" t="s">
        <v>378</v>
      </c>
      <c r="E268" s="34" t="s">
        <v>338</v>
      </c>
      <c r="F268" s="35"/>
      <c r="G268" s="47"/>
      <c r="H268" s="47"/>
      <c r="I268" s="48"/>
      <c r="J268" s="49"/>
      <c r="K268" s="9"/>
      <c r="L268" s="16"/>
    </row>
    <row r="269" spans="1:12" s="13" customFormat="1" ht="35.1" customHeight="1" x14ac:dyDescent="0.45">
      <c r="A269" s="26"/>
      <c r="B269" s="31"/>
      <c r="C269" s="32" t="s">
        <v>195</v>
      </c>
      <c r="D269" s="33" t="s">
        <v>379</v>
      </c>
      <c r="E269" s="34" t="s">
        <v>380</v>
      </c>
      <c r="F269" s="35"/>
      <c r="G269" s="47"/>
      <c r="H269" s="47"/>
      <c r="I269" s="48"/>
      <c r="J269" s="49"/>
      <c r="K269" s="9"/>
      <c r="L269" s="16"/>
    </row>
    <row r="270" spans="1:12" s="13" customFormat="1" ht="35.1" customHeight="1" x14ac:dyDescent="0.45">
      <c r="A270" s="26"/>
      <c r="B270" s="31"/>
      <c r="C270" s="32" t="s">
        <v>196</v>
      </c>
      <c r="D270" s="33" t="s">
        <v>381</v>
      </c>
      <c r="E270" s="34" t="s">
        <v>380</v>
      </c>
      <c r="F270" s="35"/>
      <c r="G270" s="47"/>
      <c r="H270" s="47"/>
      <c r="I270" s="48"/>
      <c r="J270" s="49"/>
      <c r="K270" s="9"/>
      <c r="L270" s="16"/>
    </row>
    <row r="271" spans="1:12" s="13" customFormat="1" ht="35.1" customHeight="1" x14ac:dyDescent="0.45">
      <c r="A271" s="26"/>
      <c r="B271" s="31"/>
      <c r="C271" s="32" t="s">
        <v>197</v>
      </c>
      <c r="D271" s="33" t="s">
        <v>398</v>
      </c>
      <c r="E271" s="34" t="s">
        <v>338</v>
      </c>
      <c r="F271" s="35"/>
      <c r="G271" s="47"/>
      <c r="H271" s="47"/>
      <c r="I271" s="48"/>
      <c r="J271" s="49"/>
      <c r="K271" s="9"/>
      <c r="L271" s="16"/>
    </row>
    <row r="272" spans="1:12" s="16" customFormat="1" ht="35.1" customHeight="1" x14ac:dyDescent="0.45">
      <c r="A272" s="26"/>
      <c r="B272" s="31"/>
      <c r="C272" s="32" t="s">
        <v>198</v>
      </c>
      <c r="D272" s="33" t="s">
        <v>399</v>
      </c>
      <c r="E272" s="34" t="s">
        <v>13</v>
      </c>
      <c r="F272" s="35"/>
      <c r="G272" s="47"/>
      <c r="H272" s="47"/>
      <c r="I272" s="48"/>
      <c r="J272" s="49"/>
      <c r="K272" s="15"/>
    </row>
    <row r="273" spans="1:12" s="16" customFormat="1" ht="35.1" customHeight="1" x14ac:dyDescent="0.45">
      <c r="A273" s="26"/>
      <c r="B273" s="31"/>
      <c r="C273" s="32" t="s">
        <v>199</v>
      </c>
      <c r="D273" s="33" t="s">
        <v>400</v>
      </c>
      <c r="E273" s="34" t="s">
        <v>13</v>
      </c>
      <c r="F273" s="35"/>
      <c r="G273" s="47"/>
      <c r="H273" s="47"/>
      <c r="I273" s="48"/>
      <c r="J273" s="49"/>
      <c r="K273" s="15"/>
    </row>
    <row r="274" spans="1:12" s="16" customFormat="1" ht="35.1" customHeight="1" x14ac:dyDescent="0.45">
      <c r="A274" s="26"/>
      <c r="B274" s="31"/>
      <c r="C274" s="32" t="s">
        <v>200</v>
      </c>
      <c r="D274" s="33" t="s">
        <v>401</v>
      </c>
      <c r="E274" s="34" t="s">
        <v>13</v>
      </c>
      <c r="F274" s="35"/>
      <c r="G274" s="47"/>
      <c r="H274" s="47"/>
      <c r="I274" s="48"/>
      <c r="J274" s="49"/>
      <c r="K274" s="15"/>
    </row>
    <row r="275" spans="1:12" s="16" customFormat="1" ht="35.1" customHeight="1" x14ac:dyDescent="0.45">
      <c r="A275" s="26"/>
      <c r="B275" s="45"/>
      <c r="C275" s="32" t="s">
        <v>591</v>
      </c>
      <c r="D275" s="33" t="s">
        <v>411</v>
      </c>
      <c r="E275" s="34" t="s">
        <v>339</v>
      </c>
      <c r="F275" s="35"/>
      <c r="G275" s="47"/>
      <c r="H275" s="47"/>
      <c r="I275" s="48"/>
      <c r="J275" s="49"/>
    </row>
    <row r="276" spans="1:12" s="16" customFormat="1" x14ac:dyDescent="0.45">
      <c r="A276" s="26"/>
      <c r="B276" s="31" t="s">
        <v>592</v>
      </c>
      <c r="C276" s="20"/>
      <c r="D276" s="42"/>
      <c r="E276" s="21"/>
      <c r="G276" s="50"/>
      <c r="H276" s="50"/>
      <c r="I276" s="50"/>
      <c r="J276" s="55"/>
      <c r="K276" s="23"/>
    </row>
    <row r="277" spans="1:12" s="16" customFormat="1" ht="35.1" customHeight="1" x14ac:dyDescent="0.45">
      <c r="A277" s="26"/>
      <c r="B277" s="46"/>
      <c r="C277" s="32" t="s">
        <v>569</v>
      </c>
      <c r="D277" s="33" t="s">
        <v>323</v>
      </c>
      <c r="E277" s="34" t="s">
        <v>11</v>
      </c>
      <c r="F277" s="35"/>
      <c r="G277" s="47"/>
      <c r="H277" s="47"/>
      <c r="I277" s="48"/>
      <c r="J277" s="49"/>
      <c r="K277" s="22"/>
    </row>
    <row r="278" spans="1:12" s="16" customFormat="1" x14ac:dyDescent="0.45">
      <c r="A278" s="26"/>
      <c r="B278" s="31" t="s">
        <v>593</v>
      </c>
      <c r="C278" s="20"/>
      <c r="D278" s="42"/>
      <c r="E278" s="21"/>
      <c r="G278" s="50"/>
      <c r="H278" s="50"/>
      <c r="I278" s="50"/>
      <c r="J278" s="55"/>
      <c r="K278" s="23"/>
    </row>
    <row r="279" spans="1:12" ht="35.1" customHeight="1" x14ac:dyDescent="0.45">
      <c r="B279" s="31"/>
      <c r="C279" s="32" t="s">
        <v>594</v>
      </c>
      <c r="D279" s="33" t="s">
        <v>505</v>
      </c>
      <c r="E279" s="34" t="s">
        <v>339</v>
      </c>
      <c r="F279" s="35"/>
      <c r="G279" s="47"/>
      <c r="H279" s="47"/>
      <c r="I279" s="48"/>
      <c r="J279" s="49"/>
      <c r="K279" s="7"/>
    </row>
    <row r="280" spans="1:12" s="13" customFormat="1" ht="56.25" x14ac:dyDescent="0.45">
      <c r="A280" s="26"/>
      <c r="B280" s="31"/>
      <c r="C280" s="32" t="s">
        <v>595</v>
      </c>
      <c r="D280" s="33" t="s">
        <v>547</v>
      </c>
      <c r="E280" s="34" t="s">
        <v>338</v>
      </c>
      <c r="F280" s="35"/>
      <c r="G280" s="47"/>
      <c r="H280" s="47"/>
      <c r="I280" s="48"/>
      <c r="J280" s="49"/>
      <c r="K280" s="18"/>
      <c r="L280" s="16"/>
    </row>
    <row r="281" spans="1:12" s="13" customFormat="1" ht="56.25" x14ac:dyDescent="0.45">
      <c r="A281" s="26"/>
      <c r="B281" s="31"/>
      <c r="C281" s="32" t="s">
        <v>596</v>
      </c>
      <c r="D281" s="33" t="s">
        <v>404</v>
      </c>
      <c r="E281" s="34" t="s">
        <v>339</v>
      </c>
      <c r="F281" s="35"/>
      <c r="G281" s="47"/>
      <c r="H281" s="47"/>
      <c r="I281" s="48"/>
      <c r="J281" s="49"/>
      <c r="K281" s="18"/>
      <c r="L281" s="16"/>
    </row>
    <row r="282" spans="1:12" s="16" customFormat="1" ht="35.1" customHeight="1" x14ac:dyDescent="0.45">
      <c r="A282" s="26"/>
      <c r="B282" s="31"/>
      <c r="C282" s="32" t="s">
        <v>597</v>
      </c>
      <c r="D282" s="33" t="s">
        <v>324</v>
      </c>
      <c r="E282" s="34" t="s">
        <v>6</v>
      </c>
      <c r="F282" s="35"/>
      <c r="G282" s="47"/>
      <c r="H282" s="47"/>
      <c r="I282" s="48"/>
      <c r="J282" s="49"/>
      <c r="K282" s="22"/>
    </row>
    <row r="283" spans="1:12" s="16" customFormat="1" ht="35.1" customHeight="1" x14ac:dyDescent="0.45">
      <c r="A283" s="26"/>
      <c r="B283" s="31"/>
      <c r="C283" s="32" t="s">
        <v>598</v>
      </c>
      <c r="D283" s="33" t="s">
        <v>325</v>
      </c>
      <c r="E283" s="34" t="s">
        <v>6</v>
      </c>
      <c r="F283" s="35"/>
      <c r="G283" s="47"/>
      <c r="H283" s="47"/>
      <c r="I283" s="48"/>
      <c r="J283" s="49"/>
      <c r="K283" s="22"/>
    </row>
    <row r="284" spans="1:12" s="13" customFormat="1" ht="35.1" customHeight="1" x14ac:dyDescent="0.45">
      <c r="A284" s="26"/>
      <c r="B284" s="31"/>
      <c r="C284" s="32" t="s">
        <v>599</v>
      </c>
      <c r="D284" s="33" t="s">
        <v>480</v>
      </c>
      <c r="E284" s="34" t="s">
        <v>481</v>
      </c>
      <c r="F284" s="35"/>
      <c r="G284" s="47"/>
      <c r="H284" s="47"/>
      <c r="I284" s="48"/>
      <c r="J284" s="49"/>
      <c r="K284" s="14"/>
      <c r="L284" s="16"/>
    </row>
    <row r="285" spans="1:12" s="13" customFormat="1" ht="35.1" customHeight="1" x14ac:dyDescent="0.45">
      <c r="A285" s="26"/>
      <c r="B285" s="31"/>
      <c r="C285" s="32" t="s">
        <v>600</v>
      </c>
      <c r="D285" s="33" t="s">
        <v>447</v>
      </c>
      <c r="E285" s="34" t="s">
        <v>339</v>
      </c>
      <c r="F285" s="35"/>
      <c r="G285" s="47"/>
      <c r="H285" s="47"/>
      <c r="I285" s="48"/>
      <c r="J285" s="49"/>
      <c r="K285" s="18"/>
      <c r="L285" s="16"/>
    </row>
    <row r="286" spans="1:12" s="13" customFormat="1" ht="35.1" customHeight="1" x14ac:dyDescent="0.45">
      <c r="A286" s="26"/>
      <c r="B286" s="31"/>
      <c r="C286" s="32" t="s">
        <v>601</v>
      </c>
      <c r="D286" s="33" t="s">
        <v>448</v>
      </c>
      <c r="E286" s="34" t="s">
        <v>339</v>
      </c>
      <c r="F286" s="35"/>
      <c r="G286" s="47"/>
      <c r="H286" s="47"/>
      <c r="I286" s="48"/>
      <c r="J286" s="49"/>
      <c r="K286" s="18"/>
      <c r="L286" s="16"/>
    </row>
    <row r="287" spans="1:12" s="13" customFormat="1" ht="35.1" customHeight="1" x14ac:dyDescent="0.45">
      <c r="A287" s="26"/>
      <c r="B287" s="31"/>
      <c r="C287" s="32" t="s">
        <v>602</v>
      </c>
      <c r="D287" s="33" t="s">
        <v>449</v>
      </c>
      <c r="E287" s="34" t="s">
        <v>380</v>
      </c>
      <c r="F287" s="35"/>
      <c r="G287" s="47"/>
      <c r="H287" s="47"/>
      <c r="I287" s="48"/>
      <c r="J287" s="49"/>
      <c r="K287" s="18"/>
      <c r="L287" s="16"/>
    </row>
    <row r="288" spans="1:12" s="16" customFormat="1" ht="35.1" customHeight="1" x14ac:dyDescent="0.45">
      <c r="A288" s="26"/>
      <c r="B288" s="31"/>
      <c r="C288" s="32" t="s">
        <v>603</v>
      </c>
      <c r="D288" s="33" t="s">
        <v>361</v>
      </c>
      <c r="E288" s="34" t="s">
        <v>342</v>
      </c>
      <c r="F288" s="35" t="s">
        <v>345</v>
      </c>
      <c r="G288" s="47"/>
      <c r="H288" s="47"/>
      <c r="I288" s="48"/>
      <c r="J288" s="49"/>
      <c r="K288" s="22"/>
    </row>
    <row r="289" spans="1:12" s="16" customFormat="1" ht="35.1" customHeight="1" x14ac:dyDescent="0.45">
      <c r="A289" s="26"/>
      <c r="B289" s="31"/>
      <c r="C289" s="32" t="s">
        <v>604</v>
      </c>
      <c r="D289" s="33" t="s">
        <v>326</v>
      </c>
      <c r="E289" s="34" t="s">
        <v>6</v>
      </c>
      <c r="F289" s="35"/>
      <c r="G289" s="47"/>
      <c r="H289" s="47"/>
      <c r="I289" s="48"/>
      <c r="J289" s="49"/>
      <c r="K289" s="22"/>
    </row>
    <row r="290" spans="1:12" s="16" customFormat="1" ht="35.1" customHeight="1" x14ac:dyDescent="0.45">
      <c r="A290" s="26"/>
      <c r="B290" s="31"/>
      <c r="C290" s="32" t="s">
        <v>605</v>
      </c>
      <c r="D290" s="33" t="s">
        <v>351</v>
      </c>
      <c r="E290" s="34" t="s">
        <v>342</v>
      </c>
      <c r="F290" s="35" t="s">
        <v>352</v>
      </c>
      <c r="G290" s="47"/>
      <c r="H290" s="47"/>
      <c r="I290" s="48"/>
      <c r="J290" s="49"/>
      <c r="K290" s="22"/>
    </row>
    <row r="291" spans="1:12" s="16" customFormat="1" ht="35.1" customHeight="1" x14ac:dyDescent="0.45">
      <c r="A291" s="26"/>
      <c r="B291" s="31"/>
      <c r="C291" s="32" t="s">
        <v>606</v>
      </c>
      <c r="D291" s="33" t="s">
        <v>354</v>
      </c>
      <c r="E291" s="34" t="s">
        <v>342</v>
      </c>
      <c r="F291" s="35"/>
      <c r="G291" s="47"/>
      <c r="H291" s="47"/>
      <c r="I291" s="48"/>
      <c r="J291" s="49"/>
      <c r="K291" s="22"/>
    </row>
    <row r="292" spans="1:12" s="16" customFormat="1" ht="35.1" customHeight="1" x14ac:dyDescent="0.45">
      <c r="A292" s="26"/>
      <c r="B292" s="31"/>
      <c r="C292" s="32" t="s">
        <v>607</v>
      </c>
      <c r="D292" s="33" t="s">
        <v>357</v>
      </c>
      <c r="E292" s="34" t="s">
        <v>342</v>
      </c>
      <c r="F292" s="35"/>
      <c r="G292" s="47"/>
      <c r="H292" s="47"/>
      <c r="I292" s="48"/>
      <c r="J292" s="49"/>
      <c r="K292" s="22"/>
    </row>
    <row r="293" spans="1:12" s="16" customFormat="1" ht="35.1" customHeight="1" x14ac:dyDescent="0.45">
      <c r="A293" s="26"/>
      <c r="B293" s="31"/>
      <c r="C293" s="32" t="s">
        <v>608</v>
      </c>
      <c r="D293" s="33" t="s">
        <v>358</v>
      </c>
      <c r="E293" s="34" t="s">
        <v>342</v>
      </c>
      <c r="F293" s="35"/>
      <c r="G293" s="47"/>
      <c r="H293" s="47"/>
      <c r="I293" s="48"/>
      <c r="J293" s="49"/>
      <c r="K293" s="22"/>
    </row>
    <row r="294" spans="1:12" s="13" customFormat="1" ht="35.1" customHeight="1" x14ac:dyDescent="0.45">
      <c r="A294" s="26"/>
      <c r="B294" s="31"/>
      <c r="C294" s="32" t="s">
        <v>609</v>
      </c>
      <c r="D294" s="33" t="s">
        <v>382</v>
      </c>
      <c r="E294" s="34" t="s">
        <v>339</v>
      </c>
      <c r="F294" s="35"/>
      <c r="G294" s="47"/>
      <c r="H294" s="47"/>
      <c r="I294" s="48"/>
      <c r="J294" s="49"/>
      <c r="K294" s="18"/>
      <c r="L294" s="16"/>
    </row>
    <row r="295" spans="1:12" s="16" customFormat="1" ht="112.5" x14ac:dyDescent="0.45">
      <c r="A295" s="26"/>
      <c r="B295" s="31"/>
      <c r="C295" s="32" t="s">
        <v>610</v>
      </c>
      <c r="D295" s="33" t="s">
        <v>402</v>
      </c>
      <c r="E295" s="34" t="s">
        <v>342</v>
      </c>
      <c r="F295" s="35"/>
      <c r="G295" s="47"/>
      <c r="H295" s="47"/>
      <c r="I295" s="48"/>
      <c r="J295" s="49"/>
      <c r="K295" s="22"/>
    </row>
    <row r="296" spans="1:12" s="16" customFormat="1" ht="73.5" customHeight="1" x14ac:dyDescent="0.45">
      <c r="A296" s="26"/>
      <c r="B296" s="31"/>
      <c r="C296" s="32" t="s">
        <v>611</v>
      </c>
      <c r="D296" s="33" t="s">
        <v>462</v>
      </c>
      <c r="E296" s="34" t="s">
        <v>10</v>
      </c>
      <c r="F296" s="35"/>
      <c r="G296" s="47"/>
      <c r="H296" s="47"/>
      <c r="I296" s="48"/>
      <c r="J296" s="49"/>
      <c r="K296" s="22"/>
    </row>
    <row r="297" spans="1:12" s="16" customFormat="1" ht="35.1" customHeight="1" x14ac:dyDescent="0.45">
      <c r="A297" s="26"/>
      <c r="B297" s="31"/>
      <c r="C297" s="32" t="s">
        <v>612</v>
      </c>
      <c r="D297" s="33" t="s">
        <v>41</v>
      </c>
      <c r="E297" s="34" t="s">
        <v>6</v>
      </c>
      <c r="F297" s="35"/>
      <c r="G297" s="47"/>
      <c r="H297" s="47"/>
      <c r="I297" s="48"/>
      <c r="J297" s="49"/>
      <c r="K297" s="22"/>
    </row>
    <row r="298" spans="1:12" s="16" customFormat="1" ht="35.1" customHeight="1" x14ac:dyDescent="0.45">
      <c r="A298" s="26"/>
      <c r="B298" s="31"/>
      <c r="C298" s="32" t="s">
        <v>613</v>
      </c>
      <c r="D298" s="33" t="s">
        <v>327</v>
      </c>
      <c r="E298" s="34" t="s">
        <v>6</v>
      </c>
      <c r="F298" s="35"/>
      <c r="G298" s="47"/>
      <c r="H298" s="47"/>
      <c r="I298" s="48"/>
      <c r="J298" s="49"/>
      <c r="K298" s="22"/>
    </row>
    <row r="299" spans="1:12" s="16" customFormat="1" ht="35.1" customHeight="1" x14ac:dyDescent="0.45">
      <c r="A299" s="26"/>
      <c r="B299" s="31"/>
      <c r="C299" s="32" t="s">
        <v>614</v>
      </c>
      <c r="D299" s="33" t="s">
        <v>328</v>
      </c>
      <c r="E299" s="34" t="s">
        <v>6</v>
      </c>
      <c r="F299" s="35"/>
      <c r="G299" s="47"/>
      <c r="H299" s="47"/>
      <c r="I299" s="48"/>
      <c r="J299" s="49"/>
      <c r="K299" s="22"/>
    </row>
    <row r="300" spans="1:12" s="13" customFormat="1" ht="35.1" customHeight="1" x14ac:dyDescent="0.45">
      <c r="A300" s="26"/>
      <c r="B300" s="31"/>
      <c r="C300" s="32" t="s">
        <v>615</v>
      </c>
      <c r="D300" s="33" t="s">
        <v>374</v>
      </c>
      <c r="E300" s="34" t="s">
        <v>339</v>
      </c>
      <c r="F300" s="35"/>
      <c r="G300" s="47"/>
      <c r="H300" s="47"/>
      <c r="I300" s="48"/>
      <c r="J300" s="49"/>
      <c r="K300" s="14"/>
      <c r="L300" s="16"/>
    </row>
    <row r="301" spans="1:12" s="13" customFormat="1" ht="35.1" customHeight="1" x14ac:dyDescent="0.45">
      <c r="A301" s="26"/>
      <c r="B301" s="31"/>
      <c r="C301" s="32" t="s">
        <v>616</v>
      </c>
      <c r="D301" s="33" t="s">
        <v>455</v>
      </c>
      <c r="E301" s="34" t="s">
        <v>339</v>
      </c>
      <c r="F301" s="35"/>
      <c r="G301" s="47"/>
      <c r="H301" s="47"/>
      <c r="I301" s="48"/>
      <c r="J301" s="49"/>
      <c r="K301" s="14"/>
      <c r="L301" s="16"/>
    </row>
    <row r="302" spans="1:12" s="16" customFormat="1" ht="35.1" customHeight="1" x14ac:dyDescent="0.45">
      <c r="A302" s="26"/>
      <c r="B302" s="31"/>
      <c r="C302" s="32" t="s">
        <v>617</v>
      </c>
      <c r="D302" s="33" t="s">
        <v>329</v>
      </c>
      <c r="E302" s="34" t="s">
        <v>13</v>
      </c>
      <c r="F302" s="35"/>
      <c r="G302" s="47"/>
      <c r="H302" s="47"/>
      <c r="I302" s="48"/>
      <c r="J302" s="49"/>
      <c r="K302" s="22"/>
    </row>
    <row r="303" spans="1:12" s="16" customFormat="1" ht="35.1" customHeight="1" x14ac:dyDescent="0.45">
      <c r="A303" s="26"/>
      <c r="B303" s="31"/>
      <c r="C303" s="32" t="s">
        <v>618</v>
      </c>
      <c r="D303" s="33" t="s">
        <v>548</v>
      </c>
      <c r="E303" s="34" t="s">
        <v>13</v>
      </c>
      <c r="F303" s="35"/>
      <c r="G303" s="47"/>
      <c r="H303" s="47"/>
      <c r="I303" s="48"/>
      <c r="J303" s="49"/>
      <c r="K303" s="22"/>
    </row>
    <row r="304" spans="1:12" s="16" customFormat="1" ht="35.1" customHeight="1" x14ac:dyDescent="0.45">
      <c r="A304" s="26"/>
      <c r="B304" s="31"/>
      <c r="C304" s="32" t="s">
        <v>619</v>
      </c>
      <c r="D304" s="33" t="s">
        <v>654</v>
      </c>
      <c r="E304" s="34" t="s">
        <v>6</v>
      </c>
      <c r="F304" s="35"/>
      <c r="G304" s="47"/>
      <c r="H304" s="47"/>
      <c r="I304" s="48"/>
      <c r="J304" s="49"/>
      <c r="K304" s="22"/>
    </row>
    <row r="305" spans="1:12" s="16" customFormat="1" ht="35.1" customHeight="1" x14ac:dyDescent="0.45">
      <c r="A305" s="26"/>
      <c r="B305" s="31"/>
      <c r="C305" s="32" t="s">
        <v>620</v>
      </c>
      <c r="D305" s="33" t="s">
        <v>348</v>
      </c>
      <c r="E305" s="34" t="s">
        <v>342</v>
      </c>
      <c r="F305" s="35"/>
      <c r="G305" s="47"/>
      <c r="H305" s="47"/>
      <c r="I305" s="48"/>
      <c r="J305" s="49"/>
      <c r="K305" s="22"/>
    </row>
    <row r="306" spans="1:12" s="16" customFormat="1" ht="35.1" customHeight="1" x14ac:dyDescent="0.45">
      <c r="A306" s="26"/>
      <c r="B306" s="31"/>
      <c r="C306" s="32" t="s">
        <v>621</v>
      </c>
      <c r="D306" s="33" t="s">
        <v>330</v>
      </c>
      <c r="E306" s="34" t="s">
        <v>6</v>
      </c>
      <c r="F306" s="35"/>
      <c r="G306" s="47"/>
      <c r="H306" s="47"/>
      <c r="I306" s="48"/>
      <c r="J306" s="49"/>
      <c r="K306" s="22"/>
    </row>
    <row r="307" spans="1:12" ht="35.1" customHeight="1" x14ac:dyDescent="0.45">
      <c r="B307" s="31"/>
      <c r="C307" s="32" t="s">
        <v>622</v>
      </c>
      <c r="D307" s="33" t="s">
        <v>403</v>
      </c>
      <c r="E307" s="34" t="s">
        <v>6</v>
      </c>
      <c r="F307" s="35"/>
      <c r="G307" s="47"/>
      <c r="H307" s="47"/>
      <c r="I307" s="48"/>
      <c r="J307" s="49"/>
      <c r="K307" s="8"/>
    </row>
    <row r="308" spans="1:12" s="16" customFormat="1" ht="35.1" customHeight="1" x14ac:dyDescent="0.45">
      <c r="A308" s="26"/>
      <c r="B308" s="31"/>
      <c r="C308" s="32" t="s">
        <v>623</v>
      </c>
      <c r="D308" s="33" t="s">
        <v>331</v>
      </c>
      <c r="E308" s="34" t="s">
        <v>6</v>
      </c>
      <c r="F308" s="35"/>
      <c r="G308" s="47"/>
      <c r="H308" s="47"/>
      <c r="I308" s="48"/>
      <c r="J308" s="49"/>
      <c r="K308" s="22"/>
    </row>
    <row r="309" spans="1:12" s="16" customFormat="1" ht="35.1" customHeight="1" x14ac:dyDescent="0.45">
      <c r="A309" s="26"/>
      <c r="B309" s="31"/>
      <c r="C309" s="32" t="s">
        <v>624</v>
      </c>
      <c r="D309" s="33" t="s">
        <v>332</v>
      </c>
      <c r="E309" s="34" t="s">
        <v>6</v>
      </c>
      <c r="F309" s="35"/>
      <c r="G309" s="47"/>
      <c r="H309" s="47"/>
      <c r="I309" s="48"/>
      <c r="J309" s="49"/>
      <c r="K309" s="22"/>
    </row>
    <row r="310" spans="1:12" s="16" customFormat="1" ht="35.1" customHeight="1" x14ac:dyDescent="0.45">
      <c r="A310" s="26"/>
      <c r="B310" s="31"/>
      <c r="C310" s="32" t="s">
        <v>625</v>
      </c>
      <c r="D310" s="33" t="s">
        <v>333</v>
      </c>
      <c r="E310" s="34" t="s">
        <v>6</v>
      </c>
      <c r="F310" s="35"/>
      <c r="G310" s="47"/>
      <c r="H310" s="47"/>
      <c r="I310" s="48"/>
      <c r="J310" s="49"/>
      <c r="K310" s="22"/>
    </row>
    <row r="311" spans="1:12" s="16" customFormat="1" ht="35.1" customHeight="1" x14ac:dyDescent="0.45">
      <c r="A311" s="26"/>
      <c r="B311" s="31"/>
      <c r="C311" s="32" t="s">
        <v>626</v>
      </c>
      <c r="D311" s="33" t="s">
        <v>334</v>
      </c>
      <c r="E311" s="34" t="s">
        <v>6</v>
      </c>
      <c r="F311" s="35"/>
      <c r="G311" s="47"/>
      <c r="H311" s="47"/>
      <c r="I311" s="48"/>
      <c r="J311" s="49"/>
      <c r="K311" s="22"/>
    </row>
    <row r="312" spans="1:12" s="16" customFormat="1" ht="35.1" customHeight="1" x14ac:dyDescent="0.45">
      <c r="A312" s="26"/>
      <c r="B312" s="31"/>
      <c r="C312" s="32" t="s">
        <v>627</v>
      </c>
      <c r="D312" s="33" t="s">
        <v>335</v>
      </c>
      <c r="E312" s="34" t="s">
        <v>6</v>
      </c>
      <c r="F312" s="35"/>
      <c r="G312" s="47"/>
      <c r="H312" s="47"/>
      <c r="I312" s="48"/>
      <c r="J312" s="49"/>
      <c r="K312" s="22"/>
    </row>
    <row r="313" spans="1:12" s="16" customFormat="1" ht="35.1" customHeight="1" x14ac:dyDescent="0.45">
      <c r="A313" s="26"/>
      <c r="B313" s="31"/>
      <c r="C313" s="32" t="s">
        <v>628</v>
      </c>
      <c r="D313" s="33" t="s">
        <v>336</v>
      </c>
      <c r="E313" s="34" t="s">
        <v>6</v>
      </c>
      <c r="F313" s="35"/>
      <c r="G313" s="47"/>
      <c r="H313" s="47"/>
      <c r="I313" s="48"/>
      <c r="J313" s="49"/>
      <c r="K313" s="22"/>
    </row>
    <row r="314" spans="1:12" s="16" customFormat="1" ht="35.1" customHeight="1" x14ac:dyDescent="0.45">
      <c r="A314" s="26"/>
      <c r="B314" s="31"/>
      <c r="C314" s="32" t="s">
        <v>629</v>
      </c>
      <c r="D314" s="33" t="s">
        <v>337</v>
      </c>
      <c r="E314" s="34" t="s">
        <v>6</v>
      </c>
      <c r="F314" s="35"/>
      <c r="G314" s="47"/>
      <c r="H314" s="47"/>
      <c r="I314" s="48"/>
      <c r="J314" s="49"/>
      <c r="K314" s="22"/>
    </row>
    <row r="315" spans="1:12" s="16" customFormat="1" ht="75" x14ac:dyDescent="0.45">
      <c r="A315" s="26"/>
      <c r="B315" s="31"/>
      <c r="C315" s="32" t="s">
        <v>630</v>
      </c>
      <c r="D315" s="33" t="s">
        <v>346</v>
      </c>
      <c r="E315" s="34" t="s">
        <v>342</v>
      </c>
      <c r="F315" s="35" t="s">
        <v>371</v>
      </c>
      <c r="G315" s="47"/>
      <c r="H315" s="47"/>
      <c r="I315" s="48"/>
      <c r="J315" s="49"/>
      <c r="K315" s="22"/>
    </row>
    <row r="316" spans="1:12" s="13" customFormat="1" ht="168.75" x14ac:dyDescent="0.45">
      <c r="A316" s="26"/>
      <c r="B316" s="31"/>
      <c r="C316" s="32" t="s">
        <v>631</v>
      </c>
      <c r="D316" s="33" t="s">
        <v>506</v>
      </c>
      <c r="E316" s="34" t="s">
        <v>380</v>
      </c>
      <c r="F316" s="35" t="s">
        <v>650</v>
      </c>
      <c r="G316" s="47"/>
      <c r="H316" s="47"/>
      <c r="I316" s="48"/>
      <c r="J316" s="49"/>
      <c r="K316" s="14"/>
      <c r="L316" s="16"/>
    </row>
    <row r="317" spans="1:12" s="16" customFormat="1" ht="35.1" customHeight="1" x14ac:dyDescent="0.45">
      <c r="A317" s="26"/>
      <c r="B317" s="31"/>
      <c r="C317" s="32" t="s">
        <v>632</v>
      </c>
      <c r="D317" s="33" t="s">
        <v>409</v>
      </c>
      <c r="E317" s="34" t="s">
        <v>380</v>
      </c>
      <c r="F317" s="35"/>
      <c r="G317" s="47"/>
      <c r="H317" s="47"/>
      <c r="I317" s="48"/>
      <c r="J317" s="49"/>
      <c r="K317" s="15"/>
    </row>
    <row r="318" spans="1:12" s="13" customFormat="1" ht="168.75" x14ac:dyDescent="0.45">
      <c r="A318" s="26"/>
      <c r="B318" s="31"/>
      <c r="C318" s="32" t="s">
        <v>633</v>
      </c>
      <c r="D318" s="33" t="s">
        <v>410</v>
      </c>
      <c r="E318" s="34" t="s">
        <v>380</v>
      </c>
      <c r="F318" s="35" t="s">
        <v>651</v>
      </c>
      <c r="G318" s="47"/>
      <c r="H318" s="47"/>
      <c r="I318" s="48"/>
      <c r="J318" s="49"/>
      <c r="K318" s="14"/>
      <c r="L318" s="16"/>
    </row>
    <row r="319" spans="1:12" s="13" customFormat="1" ht="225" x14ac:dyDescent="0.45">
      <c r="A319" s="26"/>
      <c r="B319" s="31"/>
      <c r="C319" s="32" t="s">
        <v>634</v>
      </c>
      <c r="D319" s="33" t="s">
        <v>347</v>
      </c>
      <c r="E319" s="34" t="s">
        <v>380</v>
      </c>
      <c r="F319" s="35" t="s">
        <v>652</v>
      </c>
      <c r="G319" s="47"/>
      <c r="H319" s="47"/>
      <c r="I319" s="48"/>
      <c r="J319" s="49"/>
      <c r="K319" s="14"/>
      <c r="L319" s="16"/>
    </row>
    <row r="320" spans="1:12" s="13" customFormat="1" ht="35.1" customHeight="1" x14ac:dyDescent="0.45">
      <c r="A320" s="26"/>
      <c r="B320" s="31"/>
      <c r="C320" s="32" t="s">
        <v>635</v>
      </c>
      <c r="D320" s="33" t="s">
        <v>413</v>
      </c>
      <c r="E320" s="34" t="s">
        <v>342</v>
      </c>
      <c r="F320" s="35"/>
      <c r="G320" s="47"/>
      <c r="H320" s="47"/>
      <c r="I320" s="48"/>
      <c r="J320" s="49"/>
      <c r="K320" s="18"/>
      <c r="L320" s="16"/>
    </row>
    <row r="321" spans="1:12" s="13" customFormat="1" ht="35.1" customHeight="1" x14ac:dyDescent="0.45">
      <c r="A321" s="26"/>
      <c r="B321" s="31"/>
      <c r="C321" s="32" t="s">
        <v>636</v>
      </c>
      <c r="D321" s="33" t="s">
        <v>414</v>
      </c>
      <c r="E321" s="34" t="s">
        <v>342</v>
      </c>
      <c r="F321" s="35"/>
      <c r="G321" s="47"/>
      <c r="H321" s="47"/>
      <c r="I321" s="48"/>
      <c r="J321" s="49"/>
      <c r="K321" s="18"/>
      <c r="L321" s="16"/>
    </row>
    <row r="322" spans="1:12" s="25" customFormat="1" ht="35.1" customHeight="1" x14ac:dyDescent="0.45">
      <c r="A322" s="26"/>
      <c r="B322" s="31"/>
      <c r="C322" s="32" t="s">
        <v>637</v>
      </c>
      <c r="D322" s="33" t="s">
        <v>416</v>
      </c>
      <c r="E322" s="34" t="s">
        <v>380</v>
      </c>
      <c r="F322" s="35"/>
      <c r="G322" s="47"/>
      <c r="H322" s="47"/>
      <c r="I322" s="48"/>
      <c r="J322" s="49"/>
      <c r="K322" s="24"/>
      <c r="L322" s="16"/>
    </row>
    <row r="323" spans="1:12" s="13" customFormat="1" ht="35.1" customHeight="1" x14ac:dyDescent="0.45">
      <c r="A323" s="26"/>
      <c r="B323" s="31"/>
      <c r="C323" s="32" t="s">
        <v>638</v>
      </c>
      <c r="D323" s="33" t="s">
        <v>415</v>
      </c>
      <c r="E323" s="34" t="s">
        <v>342</v>
      </c>
      <c r="F323" s="35"/>
      <c r="G323" s="47"/>
      <c r="H323" s="47"/>
      <c r="I323" s="48"/>
      <c r="J323" s="49"/>
      <c r="K323" s="18"/>
      <c r="L323" s="16"/>
    </row>
    <row r="324" spans="1:12" s="13" customFormat="1" ht="35.1" customHeight="1" x14ac:dyDescent="0.45">
      <c r="A324" s="26"/>
      <c r="B324" s="31"/>
      <c r="C324" s="32" t="s">
        <v>639</v>
      </c>
      <c r="D324" s="33" t="s">
        <v>457</v>
      </c>
      <c r="E324" s="34" t="s">
        <v>339</v>
      </c>
      <c r="F324" s="35"/>
      <c r="G324" s="47"/>
      <c r="H324" s="47"/>
      <c r="I324" s="48"/>
      <c r="J324" s="49"/>
      <c r="K324" s="14"/>
      <c r="L324" s="16"/>
    </row>
    <row r="325" spans="1:12" s="13" customFormat="1" ht="35.1" customHeight="1" x14ac:dyDescent="0.45">
      <c r="A325" s="26"/>
      <c r="B325" s="31"/>
      <c r="C325" s="32" t="s">
        <v>640</v>
      </c>
      <c r="D325" s="33" t="s">
        <v>456</v>
      </c>
      <c r="E325" s="34" t="s">
        <v>342</v>
      </c>
      <c r="F325" s="35"/>
      <c r="G325" s="47"/>
      <c r="H325" s="47"/>
      <c r="I325" s="48"/>
      <c r="J325" s="49"/>
      <c r="K325" s="14"/>
      <c r="L325" s="16"/>
    </row>
    <row r="326" spans="1:12" s="16" customFormat="1" ht="35.1" customHeight="1" x14ac:dyDescent="0.45">
      <c r="A326" s="26"/>
      <c r="B326" s="31"/>
      <c r="C326" s="32" t="s">
        <v>641</v>
      </c>
      <c r="D326" s="33" t="s">
        <v>363</v>
      </c>
      <c r="E326" s="34" t="s">
        <v>342</v>
      </c>
      <c r="F326" s="35"/>
      <c r="G326" s="47"/>
      <c r="H326" s="47"/>
      <c r="I326" s="48"/>
      <c r="J326" s="49"/>
      <c r="K326" s="22"/>
    </row>
    <row r="327" spans="1:12" s="13" customFormat="1" ht="56.25" x14ac:dyDescent="0.45">
      <c r="A327" s="26"/>
      <c r="B327" s="31"/>
      <c r="C327" s="32" t="s">
        <v>642</v>
      </c>
      <c r="D327" s="33" t="s">
        <v>458</v>
      </c>
      <c r="E327" s="34" t="s">
        <v>339</v>
      </c>
      <c r="F327" s="35"/>
      <c r="G327" s="47"/>
      <c r="H327" s="47"/>
      <c r="I327" s="48"/>
      <c r="J327" s="49"/>
      <c r="K327" s="14"/>
      <c r="L327" s="16"/>
    </row>
  </sheetData>
  <sheetProtection algorithmName="SHA-512" hashValue="oTQsRInhVX6gkNVmdWyR9G0Ws1ziPnZaKzXE02yMAhzhlruaCRjidzwDI4OiDLBFU3ukuoX/G09kyNPN2x83Kw==" saltValue="2em/WEosbd0Bz+SYWHvUDQ==" spinCount="100000" sheet="1" objects="1" scenarios="1"/>
  <autoFilter ref="A4:L327" xr:uid="{00000000-0001-0000-0000-000000000000}">
    <filterColumn colId="1" showButton="0"/>
  </autoFilter>
  <mergeCells count="5">
    <mergeCell ref="G3:J3"/>
    <mergeCell ref="B3:C4"/>
    <mergeCell ref="D3:D4"/>
    <mergeCell ref="E3:E4"/>
    <mergeCell ref="F3:F4"/>
  </mergeCells>
  <phoneticPr fontId="1"/>
  <dataValidations count="2">
    <dataValidation type="list" allowBlank="1" showInputMessage="1" showErrorMessage="1" sqref="G6:G8 G10:G22 G24:G43 G45 G47:G94 G96:G122 G124:G145 G147:G155 G157:G164 G166:G177 G179:G205 G207:G209 G211 G213:G215 G217:G220 G222:G246 G248:G264 G266:G275 G277 G279:G327" xr:uid="{AFBBF76A-616A-436F-9EC4-93AA96AEBEF5}">
      <formula1>"◎,○,△,×"</formula1>
    </dataValidation>
    <dataValidation type="list" allowBlank="1" showInputMessage="1" showErrorMessage="1" sqref="I6:I8 I10:I22 I24:I43 I45 I47:I94 I96:I122 I124:I145 I147:I155 I157:I164 I166:I177 I179:I205 I207:I209 I211 I213:I215 I217:I220 I222:I246 I248:I264 I266:I275 I277 I279:I327" xr:uid="{8FA232F9-4A30-4939-AF1F-70068951A1EF}">
      <formula1>"○,×"</formula1>
    </dataValidation>
  </dataValidations>
  <pageMargins left="0.70866141732283472" right="0.70866141732283472" top="0.74803149606299213" bottom="0.74803149606299213" header="0.31496062992125984" footer="0.31496062992125984"/>
  <pageSetup paperSize="8" scale="7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機能要件一覧</vt:lpstr>
      <vt:lpstr>機能要件一覧!Print_Area</vt:lpstr>
      <vt:lpstr>機能要件一覧!Print_Titles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2025-11-10T02:50:47Z</dcterms:created>
  <dcterms:modified xsi:type="dcterms:W3CDTF">2026-02-16T07:32:37Z</dcterms:modified>
</cp:coreProperties>
</file>