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showInkAnnotation="0" codeName="ThisWorkbook"/>
  <xr:revisionPtr revIDLastSave="0" documentId="13_ncr:1_{2A312F94-E60F-4529-9369-EE548C8B985B}" xr6:coauthVersionLast="47" xr6:coauthVersionMax="47" xr10:uidLastSave="{00000000-0000-0000-0000-000000000000}"/>
  <bookViews>
    <workbookView xWindow="-105" yWindow="0" windowWidth="12810" windowHeight="15135" tabRatio="799" xr2:uid="{00000000-000D-0000-FFFF-FFFF00000000}"/>
  </bookViews>
  <sheets>
    <sheet name="目次" sheetId="23" r:id="rId1"/>
    <sheet name="調査の概要" sheetId="20" r:id="rId2"/>
    <sheet name="第１表" sheetId="7" r:id="rId3"/>
    <sheet name="第２表" sheetId="8" r:id="rId4"/>
    <sheet name="第３表" sheetId="12" r:id="rId5"/>
    <sheet name="第４表" sheetId="24" r:id="rId6"/>
    <sheet name="第５表" sheetId="14" r:id="rId7"/>
    <sheet name="第６表" sheetId="25" r:id="rId8"/>
    <sheet name="第７表" sheetId="22" r:id="rId9"/>
  </sheets>
  <definedNames>
    <definedName name="_xlnm.Print_Area" localSheetId="2">第１表!$A$1:$U$48</definedName>
    <definedName name="_xlnm.Print_Area" localSheetId="3">第２表!$A$1:$J$35</definedName>
    <definedName name="_xlnm.Print_Area" localSheetId="4">第３表!$A$1:$S$55</definedName>
    <definedName name="_xlnm.Print_Area" localSheetId="5">第４表!$A$1:$L$56</definedName>
    <definedName name="_xlnm.Print_Area" localSheetId="6">第５表!$A$1:$P$32</definedName>
    <definedName name="_xlnm.Print_Area" localSheetId="7">第６表!$A$1:$O$34</definedName>
    <definedName name="_xlnm.Print_Area" localSheetId="8">第７表!$A$1:$G$46</definedName>
    <definedName name="_xlnm.Print_Area" localSheetId="1">調査の概要!$A$1:$J$64</definedName>
    <definedName name="_xlnm.Print_Area" localSheetId="0">目次!$A$1:$F$36</definedName>
    <definedName name="_xlnm.Print_Titles" localSheetId="4">第３表!$B:$C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<sst xmlns="http://schemas.openxmlformats.org/spreadsheetml/2006/main" count="1158" uniqueCount="433">
  <si>
    <t>視覚障害</t>
  </si>
  <si>
    <t>聴覚・平衡機能障害</t>
  </si>
  <si>
    <t>音声・言語・そしゃく機能障害</t>
  </si>
  <si>
    <t>肢体不自由</t>
  </si>
  <si>
    <t>内部障害</t>
  </si>
  <si>
    <t>第３章　身体障害者福祉、障害者自立支援関係</t>
    <rPh sb="0" eb="1">
      <t>ダイ</t>
    </rPh>
    <rPh sb="2" eb="3">
      <t>ショウ</t>
    </rPh>
    <rPh sb="4" eb="6">
      <t>シンタイ</t>
    </rPh>
    <rPh sb="6" eb="9">
      <t>ショウガイシャ</t>
    </rPh>
    <rPh sb="9" eb="11">
      <t>フクシ</t>
    </rPh>
    <rPh sb="12" eb="15">
      <t>ショウガイシャ</t>
    </rPh>
    <rPh sb="15" eb="17">
      <t>ジリツ</t>
    </rPh>
    <rPh sb="17" eb="19">
      <t>シエン</t>
    </rPh>
    <rPh sb="19" eb="21">
      <t>カンケイ</t>
    </rPh>
    <phoneticPr fontId="1"/>
  </si>
  <si>
    <t>第１表</t>
    <rPh sb="0" eb="1">
      <t>ダイ</t>
    </rPh>
    <rPh sb="2" eb="3">
      <t>ヒョウ</t>
    </rPh>
    <phoneticPr fontId="1"/>
  </si>
  <si>
    <t>身体障害者手帳交付台帳登載数〈障害の種類・年齢（２区分）×福祉事務所別〉</t>
    <rPh sb="0" eb="2">
      <t>シンタイ</t>
    </rPh>
    <rPh sb="2" eb="5">
      <t>ショウガイシャ</t>
    </rPh>
    <rPh sb="5" eb="7">
      <t>テチョウ</t>
    </rPh>
    <rPh sb="7" eb="9">
      <t>コウフ</t>
    </rPh>
    <rPh sb="9" eb="11">
      <t>ダイチョウ</t>
    </rPh>
    <rPh sb="11" eb="13">
      <t>トウサイ</t>
    </rPh>
    <rPh sb="13" eb="14">
      <t>スウ</t>
    </rPh>
    <phoneticPr fontId="1"/>
  </si>
  <si>
    <t>第２表</t>
    <rPh sb="0" eb="1">
      <t>ダイ</t>
    </rPh>
    <rPh sb="2" eb="3">
      <t>ヒョウ</t>
    </rPh>
    <phoneticPr fontId="1"/>
  </si>
  <si>
    <t>第３表</t>
    <rPh sb="0" eb="1">
      <t>ダイ</t>
    </rPh>
    <rPh sb="2" eb="3">
      <t>ヒョウ</t>
    </rPh>
    <phoneticPr fontId="1"/>
  </si>
  <si>
    <t>身体障害者手帳新規交付者数〈障害の程度・福祉事務所別〉</t>
    <rPh sb="0" eb="2">
      <t>シンタイ</t>
    </rPh>
    <rPh sb="2" eb="5">
      <t>ショウガイシャ</t>
    </rPh>
    <rPh sb="5" eb="7">
      <t>テチョウ</t>
    </rPh>
    <rPh sb="7" eb="9">
      <t>シンキ</t>
    </rPh>
    <rPh sb="9" eb="11">
      <t>コウフ</t>
    </rPh>
    <rPh sb="11" eb="12">
      <t>シャ</t>
    </rPh>
    <rPh sb="12" eb="13">
      <t>スウ</t>
    </rPh>
    <phoneticPr fontId="1"/>
  </si>
  <si>
    <t>第４表</t>
    <rPh sb="0" eb="1">
      <t>ダイ</t>
    </rPh>
    <rPh sb="2" eb="3">
      <t>ヒョウ</t>
    </rPh>
    <phoneticPr fontId="1"/>
  </si>
  <si>
    <t>身体障害者更生相談所における取扱人員・件数〈来所－巡回・相談の種類・判定の種類別〉</t>
    <rPh sb="0" eb="2">
      <t>シンタイ</t>
    </rPh>
    <rPh sb="2" eb="5">
      <t>ショウガイシャ</t>
    </rPh>
    <rPh sb="5" eb="7">
      <t>コウセイ</t>
    </rPh>
    <rPh sb="7" eb="9">
      <t>ソウダン</t>
    </rPh>
    <rPh sb="9" eb="10">
      <t>ショ</t>
    </rPh>
    <rPh sb="14" eb="16">
      <t>トリアツカイ</t>
    </rPh>
    <rPh sb="16" eb="18">
      <t>ジンイン</t>
    </rPh>
    <rPh sb="19" eb="21">
      <t>ケンスウ</t>
    </rPh>
    <phoneticPr fontId="1"/>
  </si>
  <si>
    <t>第５表</t>
    <rPh sb="0" eb="1">
      <t>ダイ</t>
    </rPh>
    <rPh sb="2" eb="3">
      <t>ヒョウ</t>
    </rPh>
    <phoneticPr fontId="1"/>
  </si>
  <si>
    <t>第６表</t>
    <rPh sb="0" eb="1">
      <t>ダイ</t>
    </rPh>
    <rPh sb="2" eb="3">
      <t>ヒョウ</t>
    </rPh>
    <phoneticPr fontId="1"/>
  </si>
  <si>
    <t>第７表</t>
    <rPh sb="0" eb="1">
      <t>ダイ</t>
    </rPh>
    <rPh sb="2" eb="3">
      <t>ヒョウ</t>
    </rPh>
    <phoneticPr fontId="1"/>
  </si>
  <si>
    <t>市町における相談支援</t>
    <rPh sb="0" eb="2">
      <t>シチョウ</t>
    </rPh>
    <rPh sb="6" eb="8">
      <t>ソウダン</t>
    </rPh>
    <rPh sb="8" eb="10">
      <t>シエン</t>
    </rPh>
    <phoneticPr fontId="1"/>
  </si>
  <si>
    <t>未熟児の養育医療及び結核児童の療育の給付</t>
    <rPh sb="0" eb="3">
      <t>ミジュクジ</t>
    </rPh>
    <rPh sb="4" eb="6">
      <t>ヨウイク</t>
    </rPh>
    <rPh sb="6" eb="8">
      <t>イリョウ</t>
    </rPh>
    <rPh sb="8" eb="9">
      <t>オヨ</t>
    </rPh>
    <rPh sb="10" eb="12">
      <t>ケッカク</t>
    </rPh>
    <rPh sb="12" eb="14">
      <t>ジドウ</t>
    </rPh>
    <rPh sb="15" eb="17">
      <t>リョウイク</t>
    </rPh>
    <rPh sb="18" eb="20">
      <t>キュウフ</t>
    </rPh>
    <phoneticPr fontId="1"/>
  </si>
  <si>
    <t>第11表</t>
    <rPh sb="0" eb="1">
      <t>ダイ</t>
    </rPh>
    <rPh sb="3" eb="4">
      <t>ヒョウ</t>
    </rPh>
    <phoneticPr fontId="1"/>
  </si>
  <si>
    <t>第12表</t>
    <rPh sb="0" eb="1">
      <t>ダイ</t>
    </rPh>
    <rPh sb="3" eb="4">
      <t>ヒョウ</t>
    </rPh>
    <phoneticPr fontId="1"/>
  </si>
  <si>
    <t>障害児福祉手当等の受給者数〈手当の種類×福祉事務所別〉</t>
    <rPh sb="0" eb="3">
      <t>ショウガイジ</t>
    </rPh>
    <rPh sb="3" eb="5">
      <t>フクシ</t>
    </rPh>
    <rPh sb="5" eb="7">
      <t>テアテ</t>
    </rPh>
    <rPh sb="7" eb="8">
      <t>トウ</t>
    </rPh>
    <rPh sb="9" eb="12">
      <t>ジュキュウシャ</t>
    </rPh>
    <rPh sb="12" eb="13">
      <t>スウ</t>
    </rPh>
    <phoneticPr fontId="1"/>
  </si>
  <si>
    <t>内臓障害</t>
  </si>
  <si>
    <t>障害児福祉手当</t>
  </si>
  <si>
    <t>特別障害者手当</t>
  </si>
  <si>
    <t>加古川市</t>
  </si>
  <si>
    <t>調査の概要</t>
    <rPh sb="0" eb="2">
      <t>チョウサ</t>
    </rPh>
    <rPh sb="3" eb="5">
      <t>ガイヨウ</t>
    </rPh>
    <phoneticPr fontId="1"/>
  </si>
  <si>
    <t>身体障害者・児の特例補装具費の支給（購入・修理）〈補装具の種類別〉</t>
    <rPh sb="0" eb="2">
      <t>シンタイ</t>
    </rPh>
    <rPh sb="2" eb="5">
      <t>ショウガイシャ</t>
    </rPh>
    <rPh sb="6" eb="7">
      <t>ジ</t>
    </rPh>
    <rPh sb="8" eb="10">
      <t>トクレイ</t>
    </rPh>
    <rPh sb="10" eb="11">
      <t>ホ</t>
    </rPh>
    <rPh sb="11" eb="12">
      <t>ソウ</t>
    </rPh>
    <rPh sb="12" eb="13">
      <t>グ</t>
    </rPh>
    <rPh sb="13" eb="14">
      <t>ヒ</t>
    </rPh>
    <rPh sb="15" eb="17">
      <t>シキュウ</t>
    </rPh>
    <rPh sb="18" eb="20">
      <t>コウニュウ</t>
    </rPh>
    <rPh sb="21" eb="23">
      <t>シュウリ</t>
    </rPh>
    <phoneticPr fontId="1"/>
  </si>
  <si>
    <t>自立支援医療における所得区分の状況&lt;支給決定件数&gt;</t>
    <rPh sb="0" eb="2">
      <t>ジリツ</t>
    </rPh>
    <rPh sb="2" eb="4">
      <t>シエン</t>
    </rPh>
    <rPh sb="4" eb="6">
      <t>イリョウ</t>
    </rPh>
    <rPh sb="10" eb="12">
      <t>ショトク</t>
    </rPh>
    <rPh sb="12" eb="14">
      <t>クブン</t>
    </rPh>
    <rPh sb="15" eb="17">
      <t>ジョウキョウ</t>
    </rPh>
    <rPh sb="18" eb="20">
      <t>シキュウ</t>
    </rPh>
    <rPh sb="20" eb="22">
      <t>ケッテイ</t>
    </rPh>
    <rPh sb="22" eb="24">
      <t>ケンスウ</t>
    </rPh>
    <phoneticPr fontId="1"/>
  </si>
  <si>
    <t>神戸市</t>
  </si>
  <si>
    <t>姫路市</t>
  </si>
  <si>
    <t>尼崎市</t>
  </si>
  <si>
    <t>西宮市</t>
  </si>
  <si>
    <t>明石市</t>
  </si>
  <si>
    <t>洲本市</t>
  </si>
  <si>
    <t>芦屋市</t>
  </si>
  <si>
    <t>伊丹市</t>
  </si>
  <si>
    <t>相生市</t>
  </si>
  <si>
    <t>豊岡市</t>
  </si>
  <si>
    <t>たつの市</t>
  </si>
  <si>
    <t>赤穂市</t>
  </si>
  <si>
    <t>西脇市</t>
  </si>
  <si>
    <t>宝塚市</t>
  </si>
  <si>
    <t>三木市</t>
  </si>
  <si>
    <t>高砂市</t>
  </si>
  <si>
    <t>川西市</t>
  </si>
  <si>
    <t>小野市</t>
  </si>
  <si>
    <t>三田市</t>
  </si>
  <si>
    <t>加西市</t>
  </si>
  <si>
    <t>養父市</t>
  </si>
  <si>
    <t>南あわじ市</t>
  </si>
  <si>
    <t>朝来市</t>
  </si>
  <si>
    <t>淡路市</t>
  </si>
  <si>
    <t>宍粟市</t>
  </si>
  <si>
    <t>加東市</t>
  </si>
  <si>
    <t>支給停止者を除く。</t>
    <rPh sb="0" eb="2">
      <t>シキュウ</t>
    </rPh>
    <rPh sb="2" eb="4">
      <t>テイシ</t>
    </rPh>
    <rPh sb="4" eb="5">
      <t>シャ</t>
    </rPh>
    <rPh sb="6" eb="7">
      <t>ノゾ</t>
    </rPh>
    <phoneticPr fontId="1"/>
  </si>
  <si>
    <t>市部計</t>
  </si>
  <si>
    <t>郡部計</t>
  </si>
  <si>
    <t>合計（計①＋②＋③）</t>
    <rPh sb="0" eb="1">
      <t>ゴウ</t>
    </rPh>
    <rPh sb="1" eb="2">
      <t>ケイ</t>
    </rPh>
    <rPh sb="3" eb="4">
      <t>ケイ</t>
    </rPh>
    <phoneticPr fontId="1"/>
  </si>
  <si>
    <t>　旧表番号は、平成２５年度社会福祉統計年報まで使われていた番号です。</t>
    <rPh sb="1" eb="2">
      <t>キュウ</t>
    </rPh>
    <rPh sb="2" eb="3">
      <t>ヒョウ</t>
    </rPh>
    <rPh sb="3" eb="5">
      <t>バンゴウ</t>
    </rPh>
    <rPh sb="7" eb="9">
      <t>ヘイセイ</t>
    </rPh>
    <rPh sb="11" eb="13">
      <t>ネンド</t>
    </rPh>
    <rPh sb="13" eb="15">
      <t>シャカイ</t>
    </rPh>
    <rPh sb="15" eb="17">
      <t>フクシ</t>
    </rPh>
    <rPh sb="17" eb="19">
      <t>トウケイ</t>
    </rPh>
    <rPh sb="19" eb="21">
      <t>ネンポウ</t>
    </rPh>
    <rPh sb="23" eb="24">
      <t>ツカ</t>
    </rPh>
    <rPh sb="29" eb="31">
      <t>バンゴウ</t>
    </rPh>
    <phoneticPr fontId="1"/>
  </si>
  <si>
    <t>&lt;アクセス方法&gt;</t>
    <rPh sb="5" eb="7">
      <t>ホウホウ</t>
    </rPh>
    <phoneticPr fontId="1"/>
  </si>
  <si>
    <t>※第３表</t>
    <rPh sb="1" eb="2">
      <t>ダイ</t>
    </rPh>
    <rPh sb="3" eb="4">
      <t>ヒョウ</t>
    </rPh>
    <phoneticPr fontId="1"/>
  </si>
  <si>
    <t>※第４表</t>
    <rPh sb="1" eb="2">
      <t>ダイ</t>
    </rPh>
    <rPh sb="3" eb="4">
      <t>ヒョウ</t>
    </rPh>
    <phoneticPr fontId="1"/>
  </si>
  <si>
    <t>※第８表</t>
    <rPh sb="1" eb="2">
      <t>ダイ</t>
    </rPh>
    <rPh sb="3" eb="4">
      <t>ヒョウ</t>
    </rPh>
    <phoneticPr fontId="1"/>
  </si>
  <si>
    <t>※第９表</t>
    <rPh sb="1" eb="2">
      <t>ダイ</t>
    </rPh>
    <rPh sb="3" eb="4">
      <t>ヒョウ</t>
    </rPh>
    <phoneticPr fontId="1"/>
  </si>
  <si>
    <t>※第10表</t>
    <rPh sb="1" eb="2">
      <t>ダイ</t>
    </rPh>
    <rPh sb="4" eb="5">
      <t>ヒョウ</t>
    </rPh>
    <phoneticPr fontId="1"/>
  </si>
  <si>
    <t>新表番号</t>
    <rPh sb="0" eb="1">
      <t>シン</t>
    </rPh>
    <rPh sb="1" eb="2">
      <t>ヒョウ</t>
    </rPh>
    <rPh sb="2" eb="4">
      <t>バンゴウ</t>
    </rPh>
    <phoneticPr fontId="1"/>
  </si>
  <si>
    <t>旧表番号</t>
    <rPh sb="0" eb="1">
      <t>キュウ</t>
    </rPh>
    <rPh sb="1" eb="2">
      <t>ヒョウ</t>
    </rPh>
    <rPh sb="2" eb="4">
      <t>バンゴウ</t>
    </rPh>
    <phoneticPr fontId="1"/>
  </si>
  <si>
    <t>難病患者等の特例補装具費の支給（購入・修理）</t>
    <rPh sb="6" eb="8">
      <t>トクレイ</t>
    </rPh>
    <rPh sb="8" eb="9">
      <t>ホ</t>
    </rPh>
    <rPh sb="9" eb="10">
      <t>ソウ</t>
    </rPh>
    <rPh sb="10" eb="11">
      <t>グ</t>
    </rPh>
    <rPh sb="11" eb="12">
      <t>ヒ</t>
    </rPh>
    <rPh sb="13" eb="15">
      <t>シキュウ</t>
    </rPh>
    <rPh sb="16" eb="18">
      <t>コウニュウ</t>
    </rPh>
    <rPh sb="19" eb="21">
      <t>シュウリ</t>
    </rPh>
    <phoneticPr fontId="1"/>
  </si>
  <si>
    <t>難病患者等の補装具費の支給（購入・修理）</t>
    <rPh sb="0" eb="2">
      <t>ナンビョウ</t>
    </rPh>
    <rPh sb="2" eb="4">
      <t>カンジャ</t>
    </rPh>
    <rPh sb="4" eb="5">
      <t>ナド</t>
    </rPh>
    <rPh sb="6" eb="9">
      <t>ホソウグ</t>
    </rPh>
    <rPh sb="8" eb="9">
      <t>グ</t>
    </rPh>
    <rPh sb="9" eb="10">
      <t>ヒ</t>
    </rPh>
    <rPh sb="11" eb="13">
      <t>シキュウ</t>
    </rPh>
    <rPh sb="14" eb="16">
      <t>コウニュウ</t>
    </rPh>
    <rPh sb="17" eb="19">
      <t>シュウリ</t>
    </rPh>
    <phoneticPr fontId="1"/>
  </si>
  <si>
    <t>自立支援医療（身体障害者の更生医療）の給付件数・支払決定金額・支払決定実人員等
　　　　　　　　　　　　　　　　　　　　　〈入院－入院外－訪問看護・障害の種類別〉</t>
    <rPh sb="0" eb="2">
      <t>ジリツ</t>
    </rPh>
    <rPh sb="2" eb="4">
      <t>シエン</t>
    </rPh>
    <rPh sb="4" eb="6">
      <t>イリョウ</t>
    </rPh>
    <rPh sb="7" eb="9">
      <t>シンタイ</t>
    </rPh>
    <rPh sb="9" eb="12">
      <t>ショウガイシャ</t>
    </rPh>
    <rPh sb="13" eb="15">
      <t>コウセイ</t>
    </rPh>
    <rPh sb="15" eb="17">
      <t>イリョウ</t>
    </rPh>
    <rPh sb="19" eb="21">
      <t>キュウフ</t>
    </rPh>
    <rPh sb="21" eb="23">
      <t>ケンスウ</t>
    </rPh>
    <rPh sb="24" eb="26">
      <t>シハライ</t>
    </rPh>
    <rPh sb="26" eb="28">
      <t>ケッテイ</t>
    </rPh>
    <rPh sb="28" eb="30">
      <t>キンガク</t>
    </rPh>
    <rPh sb="35" eb="36">
      <t>ジツ</t>
    </rPh>
    <rPh sb="36" eb="38">
      <t>ジンイン</t>
    </rPh>
    <rPh sb="38" eb="39">
      <t>トウ</t>
    </rPh>
    <phoneticPr fontId="1"/>
  </si>
  <si>
    <t>自立支援医療（身体障害児童の育成医療）の給付件数・支払決定金額・支払決定実人員等
　　　　　　　　　　　　　　　　　　　　　〈入院－入院外－訪問看護・障害の種類別〉</t>
    <rPh sb="0" eb="2">
      <t>ジリツ</t>
    </rPh>
    <rPh sb="2" eb="4">
      <t>シエン</t>
    </rPh>
    <rPh sb="4" eb="6">
      <t>イリョウ</t>
    </rPh>
    <phoneticPr fontId="1"/>
  </si>
  <si>
    <t xml:space="preserve"> 　　　　※黄色のボタン（CSV形式）でデータ表示</t>
    <rPh sb="16" eb="18">
      <t>ケイシキ</t>
    </rPh>
    <rPh sb="23" eb="25">
      <t>ヒョウジ</t>
    </rPh>
    <phoneticPr fontId="1"/>
  </si>
  <si>
    <t>　②（次画面）「分野別から探す」をクリック</t>
    <rPh sb="3" eb="6">
      <t>ジガメン</t>
    </rPh>
    <rPh sb="8" eb="11">
      <t>ブンヤベツ</t>
    </rPh>
    <rPh sb="13" eb="14">
      <t>サガ</t>
    </rPh>
    <phoneticPr fontId="1"/>
  </si>
  <si>
    <t>　③（次画面）画面をスクロールし、「社会保障・衛生」をクリック</t>
    <rPh sb="3" eb="6">
      <t>ジガメン</t>
    </rPh>
    <rPh sb="7" eb="9">
      <t>ガメン</t>
    </rPh>
    <rPh sb="18" eb="20">
      <t>シャカイ</t>
    </rPh>
    <rPh sb="20" eb="22">
      <t>ホショウ</t>
    </rPh>
    <rPh sb="23" eb="25">
      <t>エイセイ</t>
    </rPh>
    <phoneticPr fontId="1"/>
  </si>
  <si>
    <r>
      <t>　④（次画面）画面をスクロールし、</t>
    </r>
    <r>
      <rPr>
        <b/>
        <sz val="9"/>
        <rFont val="ＭＳ Ｐゴシック"/>
        <family val="3"/>
        <charset val="128"/>
      </rPr>
      <t>「福祉行政報告例」</t>
    </r>
    <r>
      <rPr>
        <sz val="9"/>
        <rFont val="ＭＳ Ｐゴシック"/>
        <family val="3"/>
        <charset val="128"/>
      </rPr>
      <t>（政府統計名）をクリック</t>
    </r>
    <rPh sb="3" eb="6">
      <t>ジガメン</t>
    </rPh>
    <rPh sb="7" eb="9">
      <t>ガメン</t>
    </rPh>
    <rPh sb="27" eb="29">
      <t>セイフ</t>
    </rPh>
    <rPh sb="29" eb="31">
      <t>トウケイ</t>
    </rPh>
    <phoneticPr fontId="1"/>
  </si>
  <si>
    <r>
      <t>　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「身体障害者福祉」</t>
    </r>
    <r>
      <rPr>
        <sz val="9"/>
        <rFont val="ＭＳ Ｐゴシック"/>
        <family val="3"/>
        <charset val="128"/>
      </rPr>
      <t>又は</t>
    </r>
    <r>
      <rPr>
        <b/>
        <sz val="9"/>
        <rFont val="ＭＳ Ｐゴシック"/>
        <family val="3"/>
        <charset val="128"/>
      </rPr>
      <t>「障害者総合支援」</t>
    </r>
    <r>
      <rPr>
        <sz val="9"/>
        <rFont val="ＭＳ Ｐゴシック"/>
        <family val="3"/>
        <charset val="128"/>
      </rPr>
      <t>をクリック</t>
    </r>
    <rPh sb="9" eb="10">
      <t>サガ</t>
    </rPh>
    <rPh sb="26" eb="28">
      <t>ヒョウジ</t>
    </rPh>
    <rPh sb="31" eb="33">
      <t>シンタイ</t>
    </rPh>
    <rPh sb="33" eb="36">
      <t>ショウガイシャ</t>
    </rPh>
    <rPh sb="36" eb="38">
      <t>フクシ</t>
    </rPh>
    <rPh sb="39" eb="40">
      <t>マタ</t>
    </rPh>
    <rPh sb="42" eb="45">
      <t>ショウガイシャ</t>
    </rPh>
    <rPh sb="45" eb="47">
      <t>ソウゴウ</t>
    </rPh>
    <rPh sb="47" eb="49">
      <t>シエン</t>
    </rPh>
    <phoneticPr fontId="1"/>
  </si>
  <si>
    <t>　①次のＵＲＬをクリック、又は検索エンジンで「e-stat」と入力して「政府統計の総合窓口 e-Stat」をクリック</t>
    <rPh sb="2" eb="3">
      <t>ツギ</t>
    </rPh>
    <rPh sb="13" eb="14">
      <t>マタ</t>
    </rPh>
    <rPh sb="15" eb="17">
      <t>ケンサク</t>
    </rPh>
    <rPh sb="31" eb="33">
      <t>ニュウリョク</t>
    </rPh>
    <rPh sb="36" eb="38">
      <t>セイフ</t>
    </rPh>
    <rPh sb="38" eb="40">
      <t>トウケイ</t>
    </rPh>
    <rPh sb="41" eb="43">
      <t>ソウゴウ</t>
    </rPh>
    <rPh sb="43" eb="45">
      <t>マドグチ</t>
    </rPh>
    <phoneticPr fontId="1"/>
  </si>
  <si>
    <t>報告例第１８の２表（上記※Ａ）、第１８の４表（上記※Ｂ）は、県HPに掲載していないため、次のとおり国が掲載している</t>
    <rPh sb="0" eb="3">
      <t>ホウコクレイ</t>
    </rPh>
    <rPh sb="16" eb="17">
      <t>ダイ</t>
    </rPh>
    <rPh sb="21" eb="22">
      <t>ヒョウ</t>
    </rPh>
    <rPh sb="23" eb="25">
      <t>ジョウキ</t>
    </rPh>
    <phoneticPr fontId="1"/>
  </si>
  <si>
    <t>報告例第１４</t>
  </si>
  <si>
    <t>総　数</t>
  </si>
  <si>
    <t>総 数</t>
  </si>
  <si>
    <t>１８歳
未満</t>
  </si>
  <si>
    <t>１８歳
以上</t>
  </si>
  <si>
    <t>市 部 計</t>
  </si>
  <si>
    <t>郡 部 計</t>
  </si>
  <si>
    <t>県 　 計</t>
  </si>
  <si>
    <t>神 戸 市</t>
  </si>
  <si>
    <t>姫 路 市</t>
  </si>
  <si>
    <t>全 県 計</t>
  </si>
  <si>
    <t>１級</t>
  </si>
  <si>
    <t>２級</t>
  </si>
  <si>
    <t>３級</t>
  </si>
  <si>
    <t>４級</t>
  </si>
  <si>
    <t>５級</t>
  </si>
  <si>
    <t>６級</t>
  </si>
  <si>
    <t>音声・言語・
   そしゃく機能障害</t>
  </si>
  <si>
    <t>コンタクトレンズ</t>
  </si>
  <si>
    <t>訪問看護（老人含む）</t>
  </si>
  <si>
    <r>
      <rPr>
        <sz val="11"/>
        <rFont val="ＭＳ 明朝"/>
        <family val="1"/>
        <charset val="128"/>
      </rPr>
      <t>兵 庫 県 計</t>
    </r>
    <r>
      <rPr>
        <sz val="10"/>
        <rFont val="ＭＳ 明朝"/>
        <family val="1"/>
        <charset val="128"/>
      </rPr>
      <t xml:space="preserve">
</t>
    </r>
    <r>
      <rPr>
        <sz val="9"/>
        <rFont val="ＭＳ 明朝"/>
        <family val="1"/>
        <charset val="128"/>
      </rPr>
      <t>(指定都市・中核市含む)</t>
    </r>
    <phoneticPr fontId="1"/>
  </si>
  <si>
    <t>入院</t>
    <rPh sb="0" eb="1">
      <t>ニュウ</t>
    </rPh>
    <rPh sb="1" eb="2">
      <t>イン</t>
    </rPh>
    <phoneticPr fontId="16"/>
  </si>
  <si>
    <t>視覚障害</t>
    <rPh sb="0" eb="1">
      <t>シ</t>
    </rPh>
    <rPh sb="1" eb="2">
      <t>サトル</t>
    </rPh>
    <rPh sb="2" eb="3">
      <t>サワ</t>
    </rPh>
    <rPh sb="3" eb="4">
      <t>ガイ</t>
    </rPh>
    <phoneticPr fontId="16"/>
  </si>
  <si>
    <t>聴覚・平衡機能障害</t>
    <rPh sb="0" eb="1">
      <t>チョウ</t>
    </rPh>
    <rPh sb="1" eb="2">
      <t>サトル</t>
    </rPh>
    <rPh sb="3" eb="4">
      <t>ヒラ</t>
    </rPh>
    <rPh sb="4" eb="5">
      <t>タイラ</t>
    </rPh>
    <rPh sb="5" eb="6">
      <t>キ</t>
    </rPh>
    <rPh sb="6" eb="7">
      <t>ノウ</t>
    </rPh>
    <rPh sb="7" eb="8">
      <t>サワ</t>
    </rPh>
    <rPh sb="8" eb="9">
      <t>ガイ</t>
    </rPh>
    <phoneticPr fontId="16"/>
  </si>
  <si>
    <t>音声・言語・そしゃく機能障害</t>
    <rPh sb="0" eb="1">
      <t>オト</t>
    </rPh>
    <rPh sb="1" eb="2">
      <t>コエ</t>
    </rPh>
    <rPh sb="3" eb="4">
      <t>ゲン</t>
    </rPh>
    <rPh sb="4" eb="5">
      <t>ゴ</t>
    </rPh>
    <rPh sb="10" eb="12">
      <t>キノウ</t>
    </rPh>
    <rPh sb="12" eb="14">
      <t>ショウガイ</t>
    </rPh>
    <phoneticPr fontId="16"/>
  </si>
  <si>
    <t>肢体不自由</t>
    <rPh sb="0" eb="1">
      <t>アシ</t>
    </rPh>
    <rPh sb="1" eb="2">
      <t>カラダ</t>
    </rPh>
    <rPh sb="2" eb="3">
      <t>フ</t>
    </rPh>
    <rPh sb="3" eb="4">
      <t>ジ</t>
    </rPh>
    <rPh sb="4" eb="5">
      <t>ヨシ</t>
    </rPh>
    <phoneticPr fontId="16"/>
  </si>
  <si>
    <t>心臓</t>
    <rPh sb="0" eb="1">
      <t>ココロ</t>
    </rPh>
    <rPh sb="1" eb="2">
      <t>ゾウ</t>
    </rPh>
    <phoneticPr fontId="16"/>
  </si>
  <si>
    <t>腎臓</t>
    <rPh sb="0" eb="1">
      <t>ジン</t>
    </rPh>
    <rPh sb="1" eb="2">
      <t>ゾウ</t>
    </rPh>
    <phoneticPr fontId="16"/>
  </si>
  <si>
    <t>小腸</t>
    <rPh sb="0" eb="1">
      <t>ショウ</t>
    </rPh>
    <rPh sb="1" eb="2">
      <t>チョウ</t>
    </rPh>
    <phoneticPr fontId="16"/>
  </si>
  <si>
    <t>肝臓</t>
    <rPh sb="0" eb="2">
      <t>カンゾウ</t>
    </rPh>
    <phoneticPr fontId="16"/>
  </si>
  <si>
    <t>免疫機能障害</t>
    <rPh sb="0" eb="1">
      <t>メン</t>
    </rPh>
    <rPh sb="1" eb="2">
      <t>エキ</t>
    </rPh>
    <rPh sb="2" eb="3">
      <t>キ</t>
    </rPh>
    <rPh sb="3" eb="4">
      <t>ノウ</t>
    </rPh>
    <rPh sb="4" eb="5">
      <t>サワ</t>
    </rPh>
    <rPh sb="5" eb="6">
      <t>ガイ</t>
    </rPh>
    <phoneticPr fontId="16"/>
  </si>
  <si>
    <t>計①</t>
    <phoneticPr fontId="1"/>
  </si>
  <si>
    <t>入院外</t>
    <rPh sb="0" eb="1">
      <t>イリ</t>
    </rPh>
    <rPh sb="1" eb="2">
      <t>イン</t>
    </rPh>
    <rPh sb="2" eb="3">
      <t>ガイ</t>
    </rPh>
    <phoneticPr fontId="16"/>
  </si>
  <si>
    <t>訪問看護（老人含む）　計③</t>
    <rPh sb="11" eb="12">
      <t>ケイ</t>
    </rPh>
    <phoneticPr fontId="1"/>
  </si>
  <si>
    <t>身体障害者</t>
    <rPh sb="0" eb="2">
      <t>シンタイ</t>
    </rPh>
    <rPh sb="2" eb="5">
      <t>ショウガイシャ</t>
    </rPh>
    <phoneticPr fontId="1"/>
  </si>
  <si>
    <t>（１）身体障害者手帳</t>
    <rPh sb="3" eb="5">
      <t>シンタイ</t>
    </rPh>
    <rPh sb="5" eb="8">
      <t>ショウガイシャ</t>
    </rPh>
    <rPh sb="8" eb="10">
      <t>テチョウ</t>
    </rPh>
    <phoneticPr fontId="1"/>
  </si>
  <si>
    <t>交付対象者</t>
    <rPh sb="0" eb="2">
      <t>コウフ</t>
    </rPh>
    <rPh sb="2" eb="5">
      <t>タイショウシャ</t>
    </rPh>
    <phoneticPr fontId="1"/>
  </si>
  <si>
    <t>身体障害者福祉法別表に該当する障害のある者（１８歳未満の者を含む。）</t>
    <rPh sb="0" eb="2">
      <t>シンタイ</t>
    </rPh>
    <rPh sb="2" eb="5">
      <t>ショウガイシャ</t>
    </rPh>
    <rPh sb="5" eb="8">
      <t>フクシホウ</t>
    </rPh>
    <rPh sb="8" eb="10">
      <t>ベッピョウ</t>
    </rPh>
    <rPh sb="11" eb="13">
      <t>ガイトウ</t>
    </rPh>
    <rPh sb="15" eb="17">
      <t>ショウガイ</t>
    </rPh>
    <rPh sb="20" eb="21">
      <t>モノ</t>
    </rPh>
    <phoneticPr fontId="1"/>
  </si>
  <si>
    <t>障害等級</t>
    <rPh sb="0" eb="2">
      <t>ショウガイ</t>
    </rPh>
    <rPh sb="2" eb="4">
      <t>トウキュウ</t>
    </rPh>
    <phoneticPr fontId="1"/>
  </si>
  <si>
    <t>身体障害者手帳の交付にあたっては、障害等級を判定し、手帳に記載する。</t>
    <rPh sb="0" eb="2">
      <t>シンタイ</t>
    </rPh>
    <rPh sb="2" eb="5">
      <t>ショウガイシャ</t>
    </rPh>
    <rPh sb="5" eb="7">
      <t>テチョウ</t>
    </rPh>
    <rPh sb="8" eb="10">
      <t>コウフ</t>
    </rPh>
    <rPh sb="17" eb="19">
      <t>ショウガイ</t>
    </rPh>
    <rPh sb="19" eb="21">
      <t>トウキュウ</t>
    </rPh>
    <rPh sb="22" eb="24">
      <t>ハンテイ</t>
    </rPh>
    <rPh sb="26" eb="28">
      <t>テチョウ</t>
    </rPh>
    <rPh sb="29" eb="31">
      <t>キサイ</t>
    </rPh>
    <phoneticPr fontId="1"/>
  </si>
  <si>
    <t>（法別表による障害の種類）</t>
    <rPh sb="1" eb="2">
      <t>ホウ</t>
    </rPh>
    <rPh sb="2" eb="4">
      <t>ベッピョウ</t>
    </rPh>
    <rPh sb="7" eb="9">
      <t>ショウガイ</t>
    </rPh>
    <rPh sb="10" eb="12">
      <t>シュルイ</t>
    </rPh>
    <phoneticPr fontId="1"/>
  </si>
  <si>
    <t>視覚障害</t>
    <rPh sb="0" eb="2">
      <t>シカク</t>
    </rPh>
    <rPh sb="2" eb="4">
      <t>ショウガイ</t>
    </rPh>
    <phoneticPr fontId="1"/>
  </si>
  <si>
    <t>聴覚又は</t>
    <rPh sb="0" eb="2">
      <t>チョウカク</t>
    </rPh>
    <rPh sb="2" eb="3">
      <t>マタ</t>
    </rPh>
    <phoneticPr fontId="1"/>
  </si>
  <si>
    <t>平衡機能の障害</t>
    <rPh sb="0" eb="2">
      <t>ヘイコウ</t>
    </rPh>
    <rPh sb="2" eb="4">
      <t>キノウ</t>
    </rPh>
    <rPh sb="5" eb="7">
      <t>ショウガイ</t>
    </rPh>
    <phoneticPr fontId="1"/>
  </si>
  <si>
    <t>肢体不自由</t>
    <rPh sb="0" eb="2">
      <t>シタイ</t>
    </rPh>
    <rPh sb="2" eb="5">
      <t>フジユウ</t>
    </rPh>
    <phoneticPr fontId="1"/>
  </si>
  <si>
    <t>聴覚障害</t>
    <rPh sb="0" eb="2">
      <t>チョウカク</t>
    </rPh>
    <rPh sb="2" eb="4">
      <t>ショウガイ</t>
    </rPh>
    <phoneticPr fontId="1"/>
  </si>
  <si>
    <t>平衡機能障害</t>
    <rPh sb="0" eb="2">
      <t>ヘイコウ</t>
    </rPh>
    <rPh sb="2" eb="4">
      <t>キノウ</t>
    </rPh>
    <rPh sb="4" eb="6">
      <t>ショウガイ</t>
    </rPh>
    <phoneticPr fontId="1"/>
  </si>
  <si>
    <t>音声機能、言語機能又は</t>
    <rPh sb="0" eb="2">
      <t>オンセイ</t>
    </rPh>
    <rPh sb="2" eb="4">
      <t>キノウ</t>
    </rPh>
    <rPh sb="5" eb="7">
      <t>ゲンゴ</t>
    </rPh>
    <rPh sb="7" eb="9">
      <t>キノウ</t>
    </rPh>
    <rPh sb="9" eb="10">
      <t>マタ</t>
    </rPh>
    <phoneticPr fontId="1"/>
  </si>
  <si>
    <t>そしゃく機能の障害</t>
    <rPh sb="4" eb="6">
      <t>キノウ</t>
    </rPh>
    <rPh sb="7" eb="9">
      <t>ショウガイ</t>
    </rPh>
    <phoneticPr fontId="1"/>
  </si>
  <si>
    <t>上肢</t>
    <rPh sb="0" eb="2">
      <t>ジョウシ</t>
    </rPh>
    <phoneticPr fontId="1"/>
  </si>
  <si>
    <t>下肢</t>
    <rPh sb="0" eb="2">
      <t>カシ</t>
    </rPh>
    <phoneticPr fontId="1"/>
  </si>
  <si>
    <t>体幹</t>
    <rPh sb="0" eb="2">
      <t>タイカン</t>
    </rPh>
    <phoneticPr fontId="1"/>
  </si>
  <si>
    <t>乳幼児期以前の非進行性の</t>
    <rPh sb="0" eb="4">
      <t>ニュウヨウジキ</t>
    </rPh>
    <rPh sb="4" eb="6">
      <t>イゼン</t>
    </rPh>
    <rPh sb="7" eb="8">
      <t>ヒ</t>
    </rPh>
    <rPh sb="8" eb="11">
      <t>シンコウセイ</t>
    </rPh>
    <phoneticPr fontId="1"/>
  </si>
  <si>
    <t>脳病変による運動機能障害</t>
    <rPh sb="0" eb="1">
      <t>ノウ</t>
    </rPh>
    <rPh sb="1" eb="3">
      <t>ビョウヘン</t>
    </rPh>
    <rPh sb="6" eb="8">
      <t>ウンドウ</t>
    </rPh>
    <rPh sb="8" eb="10">
      <t>キノウ</t>
    </rPh>
    <rPh sb="10" eb="12">
      <t>ショウガイ</t>
    </rPh>
    <phoneticPr fontId="1"/>
  </si>
  <si>
    <t>心臓、じん臓若しくは呼吸</t>
    <rPh sb="0" eb="2">
      <t>シンゾウ</t>
    </rPh>
    <rPh sb="5" eb="6">
      <t>ゾウ</t>
    </rPh>
    <rPh sb="6" eb="7">
      <t>モ</t>
    </rPh>
    <rPh sb="10" eb="12">
      <t>コキュウ</t>
    </rPh>
    <phoneticPr fontId="1"/>
  </si>
  <si>
    <t>器又はぼうこう若しくは直</t>
    <rPh sb="0" eb="1">
      <t>キ</t>
    </rPh>
    <rPh sb="1" eb="2">
      <t>マタ</t>
    </rPh>
    <rPh sb="7" eb="8">
      <t>モ</t>
    </rPh>
    <rPh sb="11" eb="12">
      <t>チョク</t>
    </rPh>
    <phoneticPr fontId="1"/>
  </si>
  <si>
    <t>腸、小腸、ヒト免疫不全ウ</t>
    <rPh sb="0" eb="1">
      <t>チョウ</t>
    </rPh>
    <rPh sb="2" eb="4">
      <t>ショウチョウ</t>
    </rPh>
    <rPh sb="7" eb="9">
      <t>メンエキ</t>
    </rPh>
    <rPh sb="9" eb="11">
      <t>フゼン</t>
    </rPh>
    <phoneticPr fontId="1"/>
  </si>
  <si>
    <t>イルスによる免疫若しくは</t>
    <rPh sb="6" eb="8">
      <t>メンエキ</t>
    </rPh>
    <rPh sb="8" eb="9">
      <t>モ</t>
    </rPh>
    <phoneticPr fontId="1"/>
  </si>
  <si>
    <t>肝臓の機能の障害</t>
    <rPh sb="0" eb="2">
      <t>カンゾウ</t>
    </rPh>
    <rPh sb="3" eb="5">
      <t>キノウ</t>
    </rPh>
    <rPh sb="6" eb="8">
      <t>ショウガイ</t>
    </rPh>
    <phoneticPr fontId="1"/>
  </si>
  <si>
    <t>心臓機能障害</t>
    <rPh sb="0" eb="2">
      <t>シンゾウ</t>
    </rPh>
    <rPh sb="2" eb="4">
      <t>キノウ</t>
    </rPh>
    <rPh sb="4" eb="6">
      <t>ショウガイ</t>
    </rPh>
    <phoneticPr fontId="1"/>
  </si>
  <si>
    <t>じん臓機能障害</t>
    <rPh sb="2" eb="3">
      <t>ゾウ</t>
    </rPh>
    <rPh sb="3" eb="5">
      <t>キノウ</t>
    </rPh>
    <rPh sb="5" eb="7">
      <t>ショウガイ</t>
    </rPh>
    <phoneticPr fontId="1"/>
  </si>
  <si>
    <t>呼吸器機能障害</t>
    <rPh sb="0" eb="3">
      <t>コキュウキ</t>
    </rPh>
    <rPh sb="3" eb="5">
      <t>キノウ</t>
    </rPh>
    <rPh sb="5" eb="7">
      <t>ショウガイ</t>
    </rPh>
    <phoneticPr fontId="1"/>
  </si>
  <si>
    <t>ぼうこう又は直腸の機能障害</t>
    <rPh sb="4" eb="5">
      <t>マタ</t>
    </rPh>
    <rPh sb="6" eb="8">
      <t>チョクチョウ</t>
    </rPh>
    <rPh sb="9" eb="11">
      <t>キノウ</t>
    </rPh>
    <rPh sb="11" eb="13">
      <t>ショウガイ</t>
    </rPh>
    <phoneticPr fontId="1"/>
  </si>
  <si>
    <t>小腸機能障害</t>
    <rPh sb="0" eb="2">
      <t>ショウチョウ</t>
    </rPh>
    <rPh sb="2" eb="4">
      <t>キノウ</t>
    </rPh>
    <rPh sb="4" eb="6">
      <t>ショウガイ</t>
    </rPh>
    <phoneticPr fontId="1"/>
  </si>
  <si>
    <t>ヒト免疫不全ウイルスによる</t>
    <rPh sb="2" eb="4">
      <t>メンエキ</t>
    </rPh>
    <rPh sb="4" eb="6">
      <t>フゼン</t>
    </rPh>
    <phoneticPr fontId="1"/>
  </si>
  <si>
    <t>免疫機能障害</t>
    <rPh sb="0" eb="2">
      <t>メンエキ</t>
    </rPh>
    <rPh sb="2" eb="4">
      <t>キノウ</t>
    </rPh>
    <rPh sb="4" eb="6">
      <t>ショウガイ</t>
    </rPh>
    <phoneticPr fontId="1"/>
  </si>
  <si>
    <t>肝臓機能障害</t>
    <rPh sb="0" eb="2">
      <t>カンゾウ</t>
    </rPh>
    <rPh sb="2" eb="4">
      <t>キノウ</t>
    </rPh>
    <rPh sb="4" eb="6">
      <t>ショウガイ</t>
    </rPh>
    <phoneticPr fontId="1"/>
  </si>
  <si>
    <t>上肢機能</t>
    <rPh sb="0" eb="2">
      <t>ジョウシ</t>
    </rPh>
    <rPh sb="2" eb="4">
      <t>キノウ</t>
    </rPh>
    <phoneticPr fontId="1"/>
  </si>
  <si>
    <t>移動機能</t>
    <rPh sb="0" eb="2">
      <t>イドウ</t>
    </rPh>
    <rPh sb="2" eb="4">
      <t>キノウ</t>
    </rPh>
    <phoneticPr fontId="1"/>
  </si>
  <si>
    <t>（２）主な援護の実施機関</t>
    <rPh sb="3" eb="4">
      <t>オモ</t>
    </rPh>
    <rPh sb="5" eb="7">
      <t>エンゴ</t>
    </rPh>
    <rPh sb="8" eb="10">
      <t>ジッシ</t>
    </rPh>
    <rPh sb="10" eb="12">
      <t>キカン</t>
    </rPh>
    <phoneticPr fontId="1"/>
  </si>
  <si>
    <t>　設置主体</t>
    <rPh sb="1" eb="3">
      <t>セッチ</t>
    </rPh>
    <rPh sb="3" eb="5">
      <t>シュタイ</t>
    </rPh>
    <phoneticPr fontId="1"/>
  </si>
  <si>
    <t>　都道府県、指定都市</t>
    <rPh sb="1" eb="5">
      <t>トドウフケン</t>
    </rPh>
    <rPh sb="6" eb="8">
      <t>シテイ</t>
    </rPh>
    <rPh sb="8" eb="10">
      <t>トシ</t>
    </rPh>
    <phoneticPr fontId="1"/>
  </si>
  <si>
    <t>　主要業務</t>
    <rPh sb="1" eb="3">
      <t>シュヨウ</t>
    </rPh>
    <rPh sb="3" eb="5">
      <t>ギョウム</t>
    </rPh>
    <phoneticPr fontId="1"/>
  </si>
  <si>
    <t>（ア）身体障害者に関する専門的な知識及び技術を必要とする相談及び指導業務</t>
    <rPh sb="3" eb="5">
      <t>シンタイ</t>
    </rPh>
    <rPh sb="5" eb="8">
      <t>ショウガイシャ</t>
    </rPh>
    <rPh sb="9" eb="10">
      <t>カン</t>
    </rPh>
    <rPh sb="12" eb="15">
      <t>センモンテキ</t>
    </rPh>
    <rPh sb="16" eb="18">
      <t>チシキ</t>
    </rPh>
    <rPh sb="18" eb="19">
      <t>オヨ</t>
    </rPh>
    <rPh sb="20" eb="22">
      <t>ギジュツ</t>
    </rPh>
    <rPh sb="23" eb="25">
      <t>ヒツヨウ</t>
    </rPh>
    <rPh sb="28" eb="30">
      <t>ソウダン</t>
    </rPh>
    <rPh sb="30" eb="31">
      <t>オヨ</t>
    </rPh>
    <rPh sb="32" eb="34">
      <t>シドウ</t>
    </rPh>
    <rPh sb="34" eb="36">
      <t>ギョウム</t>
    </rPh>
    <phoneticPr fontId="1"/>
  </si>
  <si>
    <t>（ウ）補装具の処方及び適合判定業務</t>
    <rPh sb="3" eb="6">
      <t>ホソウグ</t>
    </rPh>
    <rPh sb="7" eb="9">
      <t>ショホウ</t>
    </rPh>
    <rPh sb="9" eb="10">
      <t>オヨ</t>
    </rPh>
    <rPh sb="11" eb="13">
      <t>テキゴウ</t>
    </rPh>
    <rPh sb="13" eb="15">
      <t>ハンテイ</t>
    </rPh>
    <rPh sb="15" eb="17">
      <t>ギョウム</t>
    </rPh>
    <phoneticPr fontId="1"/>
  </si>
  <si>
    <t>（エ）市町が行う援護の実施に関し、障害者支援施設等への入所に係る市町相互間の連絡調整、</t>
    <rPh sb="3" eb="5">
      <t>シチョウ</t>
    </rPh>
    <rPh sb="6" eb="7">
      <t>オコナ</t>
    </rPh>
    <rPh sb="8" eb="10">
      <t>エンゴ</t>
    </rPh>
    <rPh sb="11" eb="13">
      <t>ジッシ</t>
    </rPh>
    <rPh sb="14" eb="15">
      <t>カン</t>
    </rPh>
    <rPh sb="17" eb="20">
      <t>ショウガイシャ</t>
    </rPh>
    <rPh sb="20" eb="22">
      <t>シエン</t>
    </rPh>
    <rPh sb="22" eb="24">
      <t>シセツ</t>
    </rPh>
    <rPh sb="24" eb="25">
      <t>トウ</t>
    </rPh>
    <rPh sb="27" eb="29">
      <t>ニュウショ</t>
    </rPh>
    <rPh sb="30" eb="31">
      <t>カカ</t>
    </rPh>
    <rPh sb="32" eb="34">
      <t>シチョウ</t>
    </rPh>
    <rPh sb="34" eb="37">
      <t>ソウゴカン</t>
    </rPh>
    <rPh sb="38" eb="40">
      <t>レンラク</t>
    </rPh>
    <rPh sb="40" eb="42">
      <t>チョウセイ</t>
    </rPh>
    <phoneticPr fontId="1"/>
  </si>
  <si>
    <t>　　市町に対する情報の提供、その他必要な援助及びこれらに付随する業務</t>
    <rPh sb="2" eb="4">
      <t>シチョウ</t>
    </rPh>
    <rPh sb="5" eb="6">
      <t>タイ</t>
    </rPh>
    <rPh sb="8" eb="10">
      <t>ジョウホウ</t>
    </rPh>
    <rPh sb="11" eb="13">
      <t>テイキョウ</t>
    </rPh>
    <rPh sb="16" eb="17">
      <t>タ</t>
    </rPh>
    <rPh sb="17" eb="19">
      <t>ヒツヨウ</t>
    </rPh>
    <rPh sb="20" eb="22">
      <t>エンジョ</t>
    </rPh>
    <rPh sb="22" eb="23">
      <t>オヨ</t>
    </rPh>
    <rPh sb="28" eb="30">
      <t>フズイ</t>
    </rPh>
    <rPh sb="32" eb="34">
      <t>ギョウム</t>
    </rPh>
    <phoneticPr fontId="1"/>
  </si>
  <si>
    <t>（オ）障害者自立支援法に基づき、自立支援給付の支給決定（認定）にあたり、意見を述べ、</t>
    <rPh sb="3" eb="6">
      <t>ショウガイシャ</t>
    </rPh>
    <rPh sb="6" eb="8">
      <t>ジリツ</t>
    </rPh>
    <rPh sb="8" eb="11">
      <t>シエンホウ</t>
    </rPh>
    <rPh sb="12" eb="13">
      <t>モト</t>
    </rPh>
    <rPh sb="16" eb="18">
      <t>ジリツ</t>
    </rPh>
    <rPh sb="18" eb="20">
      <t>シエン</t>
    </rPh>
    <rPh sb="20" eb="22">
      <t>キュウフ</t>
    </rPh>
    <rPh sb="23" eb="25">
      <t>シキュウ</t>
    </rPh>
    <rPh sb="25" eb="27">
      <t>ケッテイ</t>
    </rPh>
    <rPh sb="28" eb="30">
      <t>ニンテイ</t>
    </rPh>
    <rPh sb="36" eb="38">
      <t>イケン</t>
    </rPh>
    <rPh sb="39" eb="40">
      <t>ノ</t>
    </rPh>
    <phoneticPr fontId="1"/>
  </si>
  <si>
    <t>　　また、技術的事項について協力並びに援助を行う業務</t>
    <rPh sb="5" eb="8">
      <t>ギジュツテキ</t>
    </rPh>
    <rPh sb="8" eb="10">
      <t>ジコウ</t>
    </rPh>
    <rPh sb="14" eb="16">
      <t>キョウリョク</t>
    </rPh>
    <rPh sb="16" eb="17">
      <t>ナラ</t>
    </rPh>
    <rPh sb="19" eb="21">
      <t>エンジョ</t>
    </rPh>
    <rPh sb="22" eb="23">
      <t>オコナ</t>
    </rPh>
    <rPh sb="24" eb="26">
      <t>ギョウム</t>
    </rPh>
    <phoneticPr fontId="1"/>
  </si>
  <si>
    <t>　　　保健福祉サービスを受ける場合はもちろん、税の減免、鉄道運賃の割引等各種の制度を利用する</t>
    <rPh sb="3" eb="5">
      <t>ホケン</t>
    </rPh>
    <rPh sb="5" eb="7">
      <t>フクシ</t>
    </rPh>
    <rPh sb="12" eb="13">
      <t>ウ</t>
    </rPh>
    <rPh sb="15" eb="17">
      <t>バアイ</t>
    </rPh>
    <rPh sb="23" eb="24">
      <t>ゼイ</t>
    </rPh>
    <rPh sb="25" eb="27">
      <t>ゲンメン</t>
    </rPh>
    <rPh sb="28" eb="30">
      <t>テツドウ</t>
    </rPh>
    <rPh sb="30" eb="32">
      <t>ウンチン</t>
    </rPh>
    <rPh sb="33" eb="35">
      <t>ワリビキ</t>
    </rPh>
    <rPh sb="35" eb="36">
      <t>トウ</t>
    </rPh>
    <rPh sb="36" eb="38">
      <t>カクシュ</t>
    </rPh>
    <rPh sb="39" eb="41">
      <t>セイド</t>
    </rPh>
    <rPh sb="42" eb="44">
      <t>リヨウ</t>
    </rPh>
    <phoneticPr fontId="1"/>
  </si>
  <si>
    <t>　　ための、いわば身体障害者であることの証票として交付するものである。</t>
    <rPh sb="9" eb="11">
      <t>シンタイ</t>
    </rPh>
    <rPh sb="11" eb="14">
      <t>ショウガイシャ</t>
    </rPh>
    <rPh sb="20" eb="22">
      <t>ショウヒョウ</t>
    </rPh>
    <rPh sb="25" eb="27">
      <t>コウフ</t>
    </rPh>
    <phoneticPr fontId="1"/>
  </si>
  <si>
    <t>（イ）身体障害者の医学的・心理学的及び職能的判定業務</t>
    <rPh sb="3" eb="5">
      <t>シンタイ</t>
    </rPh>
    <rPh sb="5" eb="8">
      <t>ショウガイシャ</t>
    </rPh>
    <rPh sb="9" eb="12">
      <t>イガクテキ</t>
    </rPh>
    <rPh sb="13" eb="17">
      <t>シンリガクテキ</t>
    </rPh>
    <rPh sb="17" eb="18">
      <t>オヨ</t>
    </rPh>
    <rPh sb="19" eb="21">
      <t>ショクノウ</t>
    </rPh>
    <rPh sb="21" eb="22">
      <t>テキ</t>
    </rPh>
    <rPh sb="22" eb="24">
      <t>ハンテイ</t>
    </rPh>
    <rPh sb="24" eb="26">
      <t>ギョウム</t>
    </rPh>
    <phoneticPr fontId="1"/>
  </si>
  <si>
    <r>
      <t>「</t>
    </r>
    <r>
      <rPr>
        <b/>
        <sz val="9"/>
        <rFont val="ＭＳ Ｐゴシック"/>
        <family val="3"/>
        <charset val="128"/>
      </rPr>
      <t>政府統計の総合窓口(e-Stat)</t>
    </r>
    <r>
      <rPr>
        <sz val="9"/>
        <rFont val="ＭＳ Ｐゴシック"/>
        <family val="3"/>
        <charset val="128"/>
      </rPr>
      <t>」をご参照ください。</t>
    </r>
    <rPh sb="21" eb="23">
      <t>サンショウ</t>
    </rPh>
    <phoneticPr fontId="1"/>
  </si>
  <si>
    <t>身体障害者手帳新規交付者数〈障害の種類・障害の程度別〉</t>
    <rPh sb="0" eb="2">
      <t>シンタイ</t>
    </rPh>
    <rPh sb="2" eb="5">
      <t>ショウガイシャ</t>
    </rPh>
    <rPh sb="5" eb="7">
      <t>テチョウ</t>
    </rPh>
    <rPh sb="7" eb="9">
      <t>シンキ</t>
    </rPh>
    <rPh sb="9" eb="11">
      <t>コウフ</t>
    </rPh>
    <rPh sb="11" eb="12">
      <t>シャ</t>
    </rPh>
    <rPh sb="12" eb="13">
      <t>スウ</t>
    </rPh>
    <rPh sb="17" eb="19">
      <t>シュルイ</t>
    </rPh>
    <rPh sb="23" eb="25">
      <t>テイド</t>
    </rPh>
    <phoneticPr fontId="1"/>
  </si>
  <si>
    <t>※Ａ</t>
    <phoneticPr fontId="1"/>
  </si>
  <si>
    <t>※Ｂ</t>
    <phoneticPr fontId="1"/>
  </si>
  <si>
    <t>　平成２６年度年報から新表番号で掲載しています。※印のある旧表番号の表と、平成２６年度福祉行政報告例から新たに追加された</t>
    <rPh sb="1" eb="3">
      <t>ヘイセイ</t>
    </rPh>
    <rPh sb="5" eb="7">
      <t>ネンド</t>
    </rPh>
    <rPh sb="7" eb="9">
      <t>ネンポウ</t>
    </rPh>
    <rPh sb="11" eb="13">
      <t>シンヒョウ</t>
    </rPh>
    <rPh sb="13" eb="15">
      <t>バンゴウ</t>
    </rPh>
    <rPh sb="16" eb="18">
      <t>ケイサイ</t>
    </rPh>
    <rPh sb="25" eb="26">
      <t>ジルシ</t>
    </rPh>
    <rPh sb="29" eb="30">
      <t>キュウ</t>
    </rPh>
    <rPh sb="30" eb="31">
      <t>ヒョウ</t>
    </rPh>
    <rPh sb="31" eb="33">
      <t>バンゴウ</t>
    </rPh>
    <rPh sb="34" eb="35">
      <t>ヒョウ</t>
    </rPh>
    <rPh sb="37" eb="39">
      <t>ヘイセイ</t>
    </rPh>
    <rPh sb="41" eb="43">
      <t>ネンド</t>
    </rPh>
    <phoneticPr fontId="1"/>
  </si>
  <si>
    <t>https://www.e-stat.go.jp/</t>
    <phoneticPr fontId="1"/>
  </si>
  <si>
    <t>○</t>
    <phoneticPr fontId="1"/>
  </si>
  <si>
    <t>　 身体障害者福祉法上の身体障害者とは、同法別表に掲げる身体上の障害がある１８歳以上の者であって、</t>
    <rPh sb="2" eb="4">
      <t>シンタイ</t>
    </rPh>
    <rPh sb="4" eb="7">
      <t>ショウガイシャ</t>
    </rPh>
    <rPh sb="7" eb="10">
      <t>フクシホウ</t>
    </rPh>
    <rPh sb="10" eb="11">
      <t>ジョウ</t>
    </rPh>
    <rPh sb="12" eb="14">
      <t>シンタイ</t>
    </rPh>
    <rPh sb="14" eb="17">
      <t>ショウガイシャ</t>
    </rPh>
    <rPh sb="20" eb="22">
      <t>ドウホウ</t>
    </rPh>
    <rPh sb="22" eb="24">
      <t>ベッピョウ</t>
    </rPh>
    <rPh sb="25" eb="26">
      <t>カカ</t>
    </rPh>
    <rPh sb="28" eb="31">
      <t>シンタイジョウ</t>
    </rPh>
    <rPh sb="32" eb="34">
      <t>ショウガイ</t>
    </rPh>
    <rPh sb="39" eb="40">
      <t>サイ</t>
    </rPh>
    <rPh sb="40" eb="42">
      <t>イジョウ</t>
    </rPh>
    <rPh sb="43" eb="44">
      <t>モノ</t>
    </rPh>
    <phoneticPr fontId="1"/>
  </si>
  <si>
    <t xml:space="preserve"> 都道府県知事・指定都市市長・中核市市長から身体障害者手帳の交付を受けた者をいう。</t>
    <rPh sb="1" eb="5">
      <t>トドウフケン</t>
    </rPh>
    <rPh sb="5" eb="7">
      <t>チジ</t>
    </rPh>
    <rPh sb="8" eb="10">
      <t>シテイ</t>
    </rPh>
    <rPh sb="10" eb="12">
      <t>トシ</t>
    </rPh>
    <rPh sb="12" eb="14">
      <t>シチョウ</t>
    </rPh>
    <rPh sb="15" eb="18">
      <t>チュウカクシ</t>
    </rPh>
    <rPh sb="18" eb="20">
      <t>シチョウ</t>
    </rPh>
    <rPh sb="22" eb="24">
      <t>シンタイ</t>
    </rPh>
    <rPh sb="24" eb="27">
      <t>ショウガイシャ</t>
    </rPh>
    <rPh sb="27" eb="29">
      <t>テチョウ</t>
    </rPh>
    <rPh sb="30" eb="32">
      <t>コウフ</t>
    </rPh>
    <rPh sb="33" eb="34">
      <t>ウ</t>
    </rPh>
    <rPh sb="36" eb="37">
      <t>モノ</t>
    </rPh>
    <phoneticPr fontId="1"/>
  </si>
  <si>
    <t>①</t>
    <phoneticPr fontId="1"/>
  </si>
  <si>
    <t>②</t>
    <phoneticPr fontId="1"/>
  </si>
  <si>
    <t>○　身体障害者更生相談所</t>
    <rPh sb="2" eb="4">
      <t>シンタイ</t>
    </rPh>
    <rPh sb="4" eb="7">
      <t>ショウガイシャ</t>
    </rPh>
    <rPh sb="7" eb="9">
      <t>コウセイ</t>
    </rPh>
    <rPh sb="9" eb="12">
      <t>ソウダンショ</t>
    </rPh>
    <phoneticPr fontId="1"/>
  </si>
  <si>
    <t>ア</t>
    <phoneticPr fontId="1"/>
  </si>
  <si>
    <t>イ</t>
    <phoneticPr fontId="1"/>
  </si>
  <si>
    <t>（その他）</t>
    <rPh sb="3" eb="4">
      <t>タ</t>
    </rPh>
    <phoneticPr fontId="1"/>
  </si>
  <si>
    <t>・</t>
    <phoneticPr fontId="1"/>
  </si>
  <si>
    <t>自立支援医療（育成医療）　身体に障害のある児童又は現存する疾患がこれを放置すれば、将来障害</t>
    <rPh sb="0" eb="2">
      <t>ジリツ</t>
    </rPh>
    <rPh sb="2" eb="4">
      <t>シエン</t>
    </rPh>
    <rPh sb="4" eb="6">
      <t>イリョウ</t>
    </rPh>
    <rPh sb="7" eb="9">
      <t>イクセイ</t>
    </rPh>
    <rPh sb="9" eb="11">
      <t>イリョウ</t>
    </rPh>
    <rPh sb="13" eb="15">
      <t>シンタイ</t>
    </rPh>
    <rPh sb="16" eb="18">
      <t>ショウガイ</t>
    </rPh>
    <rPh sb="21" eb="23">
      <t>ジドウ</t>
    </rPh>
    <rPh sb="23" eb="24">
      <t>マタ</t>
    </rPh>
    <rPh sb="25" eb="27">
      <t>ゲンゾン</t>
    </rPh>
    <rPh sb="29" eb="31">
      <t>シッカン</t>
    </rPh>
    <rPh sb="35" eb="37">
      <t>ホウチ</t>
    </rPh>
    <rPh sb="41" eb="43">
      <t>ショウライ</t>
    </rPh>
    <rPh sb="43" eb="45">
      <t>ショウガイ</t>
    </rPh>
    <phoneticPr fontId="1"/>
  </si>
  <si>
    <t>に至ると認められる児童であって、確実な治療効果が期待できるもの。</t>
  </si>
  <si>
    <t>障害児福祉手当　２０歳未満であって、政令で定める程度の重度の障害の状態にあるため、日常生活</t>
    <rPh sb="0" eb="3">
      <t>ショウガイジ</t>
    </rPh>
    <rPh sb="3" eb="5">
      <t>フクシ</t>
    </rPh>
    <rPh sb="5" eb="7">
      <t>テアテ</t>
    </rPh>
    <rPh sb="10" eb="11">
      <t>サイ</t>
    </rPh>
    <rPh sb="11" eb="13">
      <t>ミマン</t>
    </rPh>
    <rPh sb="18" eb="20">
      <t>セイレイ</t>
    </rPh>
    <rPh sb="21" eb="22">
      <t>サダ</t>
    </rPh>
    <rPh sb="24" eb="26">
      <t>テイド</t>
    </rPh>
    <rPh sb="27" eb="29">
      <t>ジュウド</t>
    </rPh>
    <rPh sb="30" eb="32">
      <t>ショウガイ</t>
    </rPh>
    <rPh sb="33" eb="35">
      <t>ジョウタイ</t>
    </rPh>
    <rPh sb="41" eb="43">
      <t>ニチジョウ</t>
    </rPh>
    <rPh sb="43" eb="45">
      <t>セイカツ</t>
    </rPh>
    <phoneticPr fontId="1"/>
  </si>
  <si>
    <t>において常時の介護を必要とする程度の状態にある在宅の障害者で都道府県知事・市長及び福祉事務</t>
    <phoneticPr fontId="1"/>
  </si>
  <si>
    <t>所を管理する町長の認定を受けた者を対象とする。</t>
    <rPh sb="17" eb="19">
      <t>タイショウ</t>
    </rPh>
    <phoneticPr fontId="1"/>
  </si>
  <si>
    <t>特別障害者手当　２０歳以上であって、政令で定める程度の障害の状態にあるため、日常生活において</t>
    <rPh sb="0" eb="2">
      <t>トクベツ</t>
    </rPh>
    <rPh sb="2" eb="5">
      <t>ショウガイシャ</t>
    </rPh>
    <rPh sb="5" eb="7">
      <t>テアテ</t>
    </rPh>
    <rPh sb="10" eb="11">
      <t>サイ</t>
    </rPh>
    <rPh sb="11" eb="13">
      <t>イジョウ</t>
    </rPh>
    <rPh sb="18" eb="20">
      <t>セイレイ</t>
    </rPh>
    <rPh sb="21" eb="22">
      <t>サダ</t>
    </rPh>
    <rPh sb="24" eb="26">
      <t>テイド</t>
    </rPh>
    <rPh sb="27" eb="29">
      <t>ショウガイ</t>
    </rPh>
    <rPh sb="30" eb="32">
      <t>ジョウタイ</t>
    </rPh>
    <rPh sb="38" eb="40">
      <t>ニチジョウ</t>
    </rPh>
    <rPh sb="40" eb="42">
      <t>セイカツ</t>
    </rPh>
    <phoneticPr fontId="1"/>
  </si>
  <si>
    <t>常時特別の介護を必要とするような在宅の重度の障害者で都道府県知事・市長及び福祉事務所を管理す</t>
    <rPh sb="16" eb="18">
      <t>ザイタク</t>
    </rPh>
    <rPh sb="19" eb="21">
      <t>ジュウド</t>
    </rPh>
    <rPh sb="22" eb="25">
      <t>ショウガイシャ</t>
    </rPh>
    <rPh sb="26" eb="30">
      <t>トドウフケン</t>
    </rPh>
    <rPh sb="30" eb="32">
      <t>チジ</t>
    </rPh>
    <rPh sb="33" eb="35">
      <t>シチョウ</t>
    </rPh>
    <rPh sb="35" eb="36">
      <t>オヨ</t>
    </rPh>
    <rPh sb="37" eb="39">
      <t>フクシ</t>
    </rPh>
    <rPh sb="39" eb="42">
      <t>ジムショ</t>
    </rPh>
    <rPh sb="43" eb="45">
      <t>カンリ</t>
    </rPh>
    <phoneticPr fontId="1"/>
  </si>
  <si>
    <t>る町長の認定を受けた者を対象とする。</t>
  </si>
  <si>
    <t>福祉手当（経過措置分）　法改正時に従来の福祉手当受給資格者かつ特別障害者手当等の支給を受けら</t>
    <rPh sb="0" eb="2">
      <t>フクシ</t>
    </rPh>
    <rPh sb="2" eb="4">
      <t>テアテ</t>
    </rPh>
    <rPh sb="5" eb="7">
      <t>ケイカ</t>
    </rPh>
    <rPh sb="7" eb="9">
      <t>ソチ</t>
    </rPh>
    <rPh sb="9" eb="10">
      <t>ブン</t>
    </rPh>
    <rPh sb="12" eb="13">
      <t>ホウ</t>
    </rPh>
    <rPh sb="13" eb="16">
      <t>カイセイジ</t>
    </rPh>
    <rPh sb="17" eb="19">
      <t>ジュウライ</t>
    </rPh>
    <rPh sb="20" eb="22">
      <t>フクシ</t>
    </rPh>
    <rPh sb="22" eb="24">
      <t>テアテ</t>
    </rPh>
    <rPh sb="24" eb="26">
      <t>ジュキュウ</t>
    </rPh>
    <rPh sb="26" eb="29">
      <t>シカクシャ</t>
    </rPh>
    <rPh sb="31" eb="33">
      <t>トクベツ</t>
    </rPh>
    <rPh sb="33" eb="36">
      <t>ショウガイシャ</t>
    </rPh>
    <rPh sb="36" eb="38">
      <t>テアテ</t>
    </rPh>
    <rPh sb="38" eb="39">
      <t>トウ</t>
    </rPh>
    <rPh sb="40" eb="42">
      <t>シキュウ</t>
    </rPh>
    <rPh sb="43" eb="44">
      <t>ウ</t>
    </rPh>
    <phoneticPr fontId="1"/>
  </si>
  <si>
    <t>れないもの。</t>
  </si>
  <si>
    <t>特別児童扶養手当　①　この手当の支給対象となる障害児とは、満２０歳未満で特別児童扶養手当等の</t>
    <rPh sb="0" eb="2">
      <t>トクベツ</t>
    </rPh>
    <rPh sb="2" eb="4">
      <t>ジドウ</t>
    </rPh>
    <rPh sb="4" eb="6">
      <t>フヨウ</t>
    </rPh>
    <rPh sb="6" eb="8">
      <t>テアテ</t>
    </rPh>
    <rPh sb="13" eb="15">
      <t>テアテ</t>
    </rPh>
    <rPh sb="16" eb="18">
      <t>シキュウ</t>
    </rPh>
    <rPh sb="18" eb="20">
      <t>タイショウ</t>
    </rPh>
    <rPh sb="23" eb="26">
      <t>ショウガイジ</t>
    </rPh>
    <rPh sb="29" eb="30">
      <t>マン</t>
    </rPh>
    <rPh sb="32" eb="33">
      <t>サイ</t>
    </rPh>
    <rPh sb="33" eb="35">
      <t>ミマン</t>
    </rPh>
    <rPh sb="36" eb="38">
      <t>トクベツ</t>
    </rPh>
    <rPh sb="38" eb="40">
      <t>ジドウ</t>
    </rPh>
    <rPh sb="40" eb="42">
      <t>フヨウ</t>
    </rPh>
    <rPh sb="42" eb="44">
      <t>テアテ</t>
    </rPh>
    <rPh sb="44" eb="45">
      <t>トウ</t>
    </rPh>
    <phoneticPr fontId="1"/>
  </si>
  <si>
    <t>支給に関する法律に定める程度の状態にある者をいう。　②　手当は、支給の対象となる障害児を監護</t>
    <rPh sb="15" eb="17">
      <t>ジョウタイ</t>
    </rPh>
    <rPh sb="20" eb="21">
      <t>モノ</t>
    </rPh>
    <rPh sb="28" eb="30">
      <t>テアテ</t>
    </rPh>
    <rPh sb="32" eb="34">
      <t>シキュウ</t>
    </rPh>
    <rPh sb="35" eb="37">
      <t>タイショウ</t>
    </rPh>
    <rPh sb="40" eb="43">
      <t>ショウガイジ</t>
    </rPh>
    <rPh sb="44" eb="46">
      <t>カンゴ</t>
    </rPh>
    <phoneticPr fontId="1"/>
  </si>
  <si>
    <t>する父若しくは母、又は父母に代わって児童を養育（児童と同居し、これを監護し、その生計を維持す</t>
    <rPh sb="24" eb="26">
      <t>ジドウ</t>
    </rPh>
    <rPh sb="27" eb="29">
      <t>ドウキョ</t>
    </rPh>
    <rPh sb="34" eb="36">
      <t>カンゴ</t>
    </rPh>
    <rPh sb="40" eb="42">
      <t>セイケイ</t>
    </rPh>
    <rPh sb="43" eb="45">
      <t>イジ</t>
    </rPh>
    <phoneticPr fontId="1"/>
  </si>
  <si>
    <t>ることをいう。）している者に支給する。</t>
    <phoneticPr fontId="1"/>
  </si>
  <si>
    <t>義手</t>
    <rPh sb="0" eb="2">
      <t>ギシュ</t>
    </rPh>
    <phoneticPr fontId="22"/>
  </si>
  <si>
    <t>義足</t>
    <rPh sb="0" eb="2">
      <t>ギソク</t>
    </rPh>
    <phoneticPr fontId="22"/>
  </si>
  <si>
    <t>下肢</t>
    <rPh sb="0" eb="1">
      <t>シタ</t>
    </rPh>
    <rPh sb="1" eb="2">
      <t>シ</t>
    </rPh>
    <phoneticPr fontId="22"/>
  </si>
  <si>
    <t>靴型</t>
    <rPh sb="0" eb="1">
      <t>クツ</t>
    </rPh>
    <rPh sb="1" eb="2">
      <t>カタ</t>
    </rPh>
    <phoneticPr fontId="22"/>
  </si>
  <si>
    <t>体幹</t>
    <rPh sb="0" eb="1">
      <t>カラダ</t>
    </rPh>
    <rPh sb="1" eb="2">
      <t>ミキ</t>
    </rPh>
    <phoneticPr fontId="22"/>
  </si>
  <si>
    <t>上肢</t>
    <rPh sb="0" eb="1">
      <t>ジョウ</t>
    </rPh>
    <rPh sb="1" eb="2">
      <t>シ</t>
    </rPh>
    <phoneticPr fontId="22"/>
  </si>
  <si>
    <t>レディメイド</t>
  </si>
  <si>
    <t>オーダーメイド</t>
  </si>
  <si>
    <t>矯正用</t>
    <rPh sb="0" eb="2">
      <t>キョウセイ</t>
    </rPh>
    <rPh sb="2" eb="3">
      <t>ヨウ</t>
    </rPh>
    <phoneticPr fontId="2"/>
  </si>
  <si>
    <t>遮光用</t>
    <rPh sb="0" eb="2">
      <t>シャコウ</t>
    </rPh>
    <rPh sb="2" eb="3">
      <t>ヨウ</t>
    </rPh>
    <phoneticPr fontId="2"/>
  </si>
  <si>
    <t>弱視用</t>
    <rPh sb="0" eb="1">
      <t>ジャク</t>
    </rPh>
    <rPh sb="1" eb="2">
      <t>シ</t>
    </rPh>
    <rPh sb="2" eb="3">
      <t>ヨウ</t>
    </rPh>
    <phoneticPr fontId="1"/>
  </si>
  <si>
    <t>骨導式ポケット型</t>
    <rPh sb="0" eb="1">
      <t>コツ</t>
    </rPh>
    <rPh sb="1" eb="2">
      <t>シルベ</t>
    </rPh>
    <rPh sb="2" eb="3">
      <t>シキ</t>
    </rPh>
    <rPh sb="7" eb="8">
      <t>ガタ</t>
    </rPh>
    <phoneticPr fontId="1"/>
  </si>
  <si>
    <t>座位保持椅子</t>
    <rPh sb="0" eb="1">
      <t>ザ</t>
    </rPh>
    <rPh sb="1" eb="2">
      <t>クライ</t>
    </rPh>
    <rPh sb="2" eb="3">
      <t>ホ</t>
    </rPh>
    <rPh sb="3" eb="4">
      <t>モチ</t>
    </rPh>
    <rPh sb="4" eb="6">
      <t>イス</t>
    </rPh>
    <phoneticPr fontId="1"/>
  </si>
  <si>
    <t>起立保持具</t>
    <rPh sb="0" eb="1">
      <t>オコシ</t>
    </rPh>
    <rPh sb="1" eb="2">
      <t>リツ</t>
    </rPh>
    <rPh sb="2" eb="3">
      <t>ホ</t>
    </rPh>
    <rPh sb="3" eb="4">
      <t>モチ</t>
    </rPh>
    <rPh sb="4" eb="5">
      <t>グ</t>
    </rPh>
    <phoneticPr fontId="1"/>
  </si>
  <si>
    <t>歩行器</t>
    <rPh sb="0" eb="1">
      <t>ホ</t>
    </rPh>
    <rPh sb="1" eb="2">
      <t>ギョウ</t>
    </rPh>
    <rPh sb="2" eb="3">
      <t>ウツワ</t>
    </rPh>
    <phoneticPr fontId="1"/>
  </si>
  <si>
    <t>頭部保持具</t>
    <rPh sb="0" eb="1">
      <t>アタマ</t>
    </rPh>
    <rPh sb="1" eb="2">
      <t>ブ</t>
    </rPh>
    <rPh sb="2" eb="3">
      <t>ホ</t>
    </rPh>
    <rPh sb="3" eb="4">
      <t>モチ</t>
    </rPh>
    <rPh sb="4" eb="5">
      <t>グ</t>
    </rPh>
    <phoneticPr fontId="1"/>
  </si>
  <si>
    <t>排便補助具</t>
    <rPh sb="0" eb="1">
      <t>ハイ</t>
    </rPh>
    <rPh sb="1" eb="2">
      <t>ビン</t>
    </rPh>
    <rPh sb="2" eb="3">
      <t>タスク</t>
    </rPh>
    <rPh sb="3" eb="4">
      <t>スケ</t>
    </rPh>
    <rPh sb="4" eb="5">
      <t>グ</t>
    </rPh>
    <phoneticPr fontId="1"/>
  </si>
  <si>
    <t>歩行補助つえ</t>
    <rPh sb="0" eb="1">
      <t>ホ</t>
    </rPh>
    <rPh sb="1" eb="2">
      <t>ギョウ</t>
    </rPh>
    <rPh sb="2" eb="3">
      <t>タスク</t>
    </rPh>
    <rPh sb="3" eb="4">
      <t>スケ</t>
    </rPh>
    <phoneticPr fontId="1"/>
  </si>
  <si>
    <t>重度障害者用意思伝達装置</t>
    <rPh sb="0" eb="1">
      <t>シゲル</t>
    </rPh>
    <rPh sb="1" eb="2">
      <t>ド</t>
    </rPh>
    <rPh sb="2" eb="3">
      <t>サワ</t>
    </rPh>
    <rPh sb="3" eb="4">
      <t>ガイ</t>
    </rPh>
    <rPh sb="4" eb="5">
      <t>シャ</t>
    </rPh>
    <rPh sb="5" eb="6">
      <t>ヨウ</t>
    </rPh>
    <rPh sb="6" eb="7">
      <t>イ</t>
    </rPh>
    <rPh sb="7" eb="8">
      <t>オモウ</t>
    </rPh>
    <rPh sb="8" eb="9">
      <t>デン</t>
    </rPh>
    <rPh sb="9" eb="10">
      <t>タチ</t>
    </rPh>
    <rPh sb="10" eb="11">
      <t>ソウ</t>
    </rPh>
    <rPh sb="11" eb="12">
      <t>オキ</t>
    </rPh>
    <phoneticPr fontId="1"/>
  </si>
  <si>
    <t>その他</t>
    <rPh sb="2" eb="3">
      <t>タ</t>
    </rPh>
    <phoneticPr fontId="1"/>
  </si>
  <si>
    <t>身体障害者・児の補装具費の支給（購入・修理・借受け・借受け修理）〈補装具の種類別〉</t>
    <rPh sb="0" eb="2">
      <t>シンタイ</t>
    </rPh>
    <rPh sb="2" eb="5">
      <t>ショウガイシャ</t>
    </rPh>
    <rPh sb="6" eb="7">
      <t>ジ</t>
    </rPh>
    <rPh sb="8" eb="11">
      <t>ホソウグ</t>
    </rPh>
    <rPh sb="10" eb="11">
      <t>グ</t>
    </rPh>
    <rPh sb="11" eb="12">
      <t>ヒ</t>
    </rPh>
    <rPh sb="13" eb="15">
      <t>シキュウ</t>
    </rPh>
    <rPh sb="16" eb="18">
      <t>コウニュウ</t>
    </rPh>
    <rPh sb="19" eb="21">
      <t>シュウリ</t>
    </rPh>
    <rPh sb="22" eb="24">
      <t>カリウ</t>
    </rPh>
    <rPh sb="26" eb="28">
      <t>カリウ</t>
    </rPh>
    <rPh sb="29" eb="31">
      <t>シュウリ</t>
    </rPh>
    <phoneticPr fontId="1"/>
  </si>
  <si>
    <t>第１表　身体障害者手帳交付台帳登載数　＜障害の種類、年齢（２区分)×福祉事務所別＞</t>
  </si>
  <si>
    <t>第２表　身体障害者手帳新規交付者数　＜ 障害の種類×障害の程度＞</t>
  </si>
  <si>
    <t>視 覚 障 害</t>
  </si>
  <si>
    <t>聴　　 　覚</t>
  </si>
  <si>
    <r>
      <t xml:space="preserve">　兵 庫 県 計
</t>
    </r>
    <r>
      <rPr>
        <sz val="8"/>
        <rFont val="ＭＳ 明朝"/>
        <family val="1"/>
        <charset val="128"/>
      </rPr>
      <t>　(指定都市・中核市含む)</t>
    </r>
    <phoneticPr fontId="1"/>
  </si>
  <si>
    <t xml:space="preserve">自己負担額 </t>
  </si>
  <si>
    <t>(1)</t>
  </si>
  <si>
    <t>(2)</t>
  </si>
  <si>
    <t>(3)</t>
  </si>
  <si>
    <t>(4)</t>
  </si>
  <si>
    <t>(9)</t>
  </si>
  <si>
    <t>(10)</t>
  </si>
  <si>
    <t>(11)</t>
  </si>
  <si>
    <t>(12)</t>
  </si>
  <si>
    <t>(5)</t>
  </si>
  <si>
    <t>(6)</t>
  </si>
  <si>
    <t>(7)</t>
  </si>
  <si>
    <t>(8)</t>
  </si>
  <si>
    <t>義　　肢</t>
    <rPh sb="0" eb="1">
      <t>ギ</t>
    </rPh>
    <rPh sb="3" eb="4">
      <t>アシ</t>
    </rPh>
    <phoneticPr fontId="1"/>
  </si>
  <si>
    <t>姿勢保持機能付
電動車椅子</t>
    <rPh sb="0" eb="2">
      <t>シセイ</t>
    </rPh>
    <rPh sb="2" eb="4">
      <t>ホジ</t>
    </rPh>
    <rPh sb="4" eb="6">
      <t>キノウ</t>
    </rPh>
    <rPh sb="6" eb="7">
      <t>ツ</t>
    </rPh>
    <rPh sb="8" eb="10">
      <t>デンドウ</t>
    </rPh>
    <rPh sb="10" eb="11">
      <t>クルマ</t>
    </rPh>
    <rPh sb="11" eb="13">
      <t>イス</t>
    </rPh>
    <phoneticPr fontId="1"/>
  </si>
  <si>
    <t>義　　眼</t>
    <rPh sb="0" eb="1">
      <t>ギ</t>
    </rPh>
    <rPh sb="3" eb="4">
      <t>メ</t>
    </rPh>
    <phoneticPr fontId="1"/>
  </si>
  <si>
    <t>眼　　鏡</t>
    <rPh sb="0" eb="1">
      <t>メ</t>
    </rPh>
    <rPh sb="3" eb="4">
      <t>カガミ</t>
    </rPh>
    <phoneticPr fontId="1"/>
  </si>
  <si>
    <t>補　聴　器</t>
    <rPh sb="0" eb="1">
      <t>タスク</t>
    </rPh>
    <rPh sb="2" eb="3">
      <t>チョウ</t>
    </rPh>
    <rPh sb="4" eb="5">
      <t>ウツワ</t>
    </rPh>
    <phoneticPr fontId="1"/>
  </si>
  <si>
    <t>高度難聴用
ポケット型</t>
    <rPh sb="0" eb="2">
      <t>コウド</t>
    </rPh>
    <rPh sb="2" eb="4">
      <t>ナンチョウ</t>
    </rPh>
    <rPh sb="4" eb="5">
      <t>ヨウ</t>
    </rPh>
    <rPh sb="10" eb="11">
      <t>ガタ</t>
    </rPh>
    <phoneticPr fontId="1"/>
  </si>
  <si>
    <t>高度難聴用
耳かけ型</t>
    <rPh sb="0" eb="2">
      <t>コウド</t>
    </rPh>
    <rPh sb="2" eb="4">
      <t>ナンチョウ</t>
    </rPh>
    <rPh sb="4" eb="5">
      <t>ヨウ</t>
    </rPh>
    <rPh sb="6" eb="7">
      <t>ミミ</t>
    </rPh>
    <rPh sb="9" eb="10">
      <t>ガタ</t>
    </rPh>
    <phoneticPr fontId="1"/>
  </si>
  <si>
    <t>重度難聴用
ポケット型</t>
    <rPh sb="0" eb="2">
      <t>ジュウド</t>
    </rPh>
    <rPh sb="2" eb="4">
      <t>ナンチョウ</t>
    </rPh>
    <rPh sb="4" eb="5">
      <t>ヨウ</t>
    </rPh>
    <rPh sb="10" eb="11">
      <t>ガタ</t>
    </rPh>
    <phoneticPr fontId="1"/>
  </si>
  <si>
    <t>重度難聴用
耳かけ型</t>
    <rPh sb="0" eb="2">
      <t>ジュウド</t>
    </rPh>
    <rPh sb="2" eb="4">
      <t>ナンチョウ</t>
    </rPh>
    <rPh sb="4" eb="5">
      <t>ヨウ</t>
    </rPh>
    <rPh sb="6" eb="7">
      <t>ミミ</t>
    </rPh>
    <rPh sb="9" eb="10">
      <t>ガタ</t>
    </rPh>
    <phoneticPr fontId="1"/>
  </si>
  <si>
    <r>
      <t>第３表　身体障害者・児の補装具費の支給（購入・借受け・修理）</t>
    </r>
    <r>
      <rPr>
        <sz val="10"/>
        <rFont val="ＭＳ 明朝"/>
        <family val="1"/>
        <charset val="128"/>
      </rPr>
      <t>＜補装具の種類別＞</t>
    </r>
    <rPh sb="0" eb="1">
      <t>ダイ</t>
    </rPh>
    <rPh sb="2" eb="3">
      <t>ヒョウ</t>
    </rPh>
    <rPh sb="10" eb="11">
      <t>コ</t>
    </rPh>
    <rPh sb="15" eb="16">
      <t>ヒ</t>
    </rPh>
    <rPh sb="23" eb="24">
      <t>カ</t>
    </rPh>
    <rPh sb="24" eb="25">
      <t>ウ</t>
    </rPh>
    <rPh sb="31" eb="34">
      <t>ホソウグ</t>
    </rPh>
    <rPh sb="35" eb="38">
      <t>シュルイベツ</t>
    </rPh>
    <phoneticPr fontId="1"/>
  </si>
  <si>
    <t>報告例第１８</t>
    <rPh sb="3" eb="4">
      <t>ダイ</t>
    </rPh>
    <phoneticPr fontId="1"/>
  </si>
  <si>
    <t>購入</t>
    <rPh sb="0" eb="2">
      <t>コウニュウ</t>
    </rPh>
    <phoneticPr fontId="22"/>
  </si>
  <si>
    <t>修理</t>
    <rPh sb="0" eb="2">
      <t>シュウリ</t>
    </rPh>
    <phoneticPr fontId="22"/>
  </si>
  <si>
    <t>借受け</t>
    <rPh sb="0" eb="1">
      <t>カ</t>
    </rPh>
    <rPh sb="1" eb="2">
      <t>ウ</t>
    </rPh>
    <phoneticPr fontId="22"/>
  </si>
  <si>
    <t>借受け修理</t>
    <rPh sb="0" eb="1">
      <t>カ</t>
    </rPh>
    <rPh sb="1" eb="2">
      <t>ウ</t>
    </rPh>
    <rPh sb="3" eb="5">
      <t>シュウリ</t>
    </rPh>
    <phoneticPr fontId="22"/>
  </si>
  <si>
    <t>第３表</t>
    <rPh sb="0" eb="1">
      <t>ダイ</t>
    </rPh>
    <rPh sb="2" eb="3">
      <t>ヒョウ</t>
    </rPh>
    <phoneticPr fontId="22"/>
  </si>
  <si>
    <t>申請件数</t>
    <phoneticPr fontId="22"/>
  </si>
  <si>
    <t>決定件数</t>
    <phoneticPr fontId="22"/>
  </si>
  <si>
    <t>公費負担額</t>
    <phoneticPr fontId="22"/>
  </si>
  <si>
    <t xml:space="preserve">自己負担額 </t>
    <phoneticPr fontId="22"/>
  </si>
  <si>
    <t>判定件数</t>
    <rPh sb="0" eb="2">
      <t>ハンテイ</t>
    </rPh>
    <rPh sb="2" eb="4">
      <t>ケンスウ</t>
    </rPh>
    <phoneticPr fontId="22"/>
  </si>
  <si>
    <t>決定件数</t>
    <rPh sb="0" eb="2">
      <t>ケッテイ</t>
    </rPh>
    <rPh sb="2" eb="4">
      <t>ケンスウ</t>
    </rPh>
    <phoneticPr fontId="22"/>
  </si>
  <si>
    <t>公費負担額</t>
    <rPh sb="0" eb="2">
      <t>コウヒ</t>
    </rPh>
    <rPh sb="2" eb="5">
      <t>フタンガク</t>
    </rPh>
    <phoneticPr fontId="22"/>
  </si>
  <si>
    <t>自己負担額</t>
    <rPh sb="0" eb="2">
      <t>ジコ</t>
    </rPh>
    <rPh sb="2" eb="5">
      <t>フタンガク</t>
    </rPh>
    <phoneticPr fontId="22"/>
  </si>
  <si>
    <t>報告例第１８の３</t>
    <rPh sb="3" eb="4">
      <t>ダイ</t>
    </rPh>
    <phoneticPr fontId="1"/>
  </si>
  <si>
    <t>第４表</t>
    <rPh sb="0" eb="1">
      <t>ダイ</t>
    </rPh>
    <rPh sb="2" eb="3">
      <t>ヒョウ</t>
    </rPh>
    <phoneticPr fontId="22"/>
  </si>
  <si>
    <t>人工内耳</t>
    <rPh sb="0" eb="2">
      <t>ジンコウ</t>
    </rPh>
    <rPh sb="2" eb="3">
      <t>ナイ</t>
    </rPh>
    <rPh sb="3" eb="4">
      <t>ミミ</t>
    </rPh>
    <phoneticPr fontId="1"/>
  </si>
  <si>
    <t>人工内耳用音声
信号処理装置</t>
    <rPh sb="0" eb="2">
      <t>ジンコウ</t>
    </rPh>
    <rPh sb="2" eb="4">
      <t>ナイジ</t>
    </rPh>
    <rPh sb="4" eb="5">
      <t>ヨウ</t>
    </rPh>
    <rPh sb="5" eb="7">
      <t>オンセイ</t>
    </rPh>
    <rPh sb="8" eb="10">
      <t>シンゴウ</t>
    </rPh>
    <rPh sb="10" eb="12">
      <t>ショリ</t>
    </rPh>
    <rPh sb="12" eb="14">
      <t>ソウチ</t>
    </rPh>
    <phoneticPr fontId="1"/>
  </si>
  <si>
    <t>第５表　自立支援医療（身体障害者の更生医療）の給付件数・支払決定金額・支払決定実人員等</t>
    <rPh sb="0" eb="1">
      <t>ダイ</t>
    </rPh>
    <rPh sb="2" eb="3">
      <t>ヒョウ</t>
    </rPh>
    <rPh sb="4" eb="6">
      <t>ジリツ</t>
    </rPh>
    <rPh sb="6" eb="8">
      <t>シエン</t>
    </rPh>
    <rPh sb="8" eb="10">
      <t>イリョウ</t>
    </rPh>
    <rPh sb="23" eb="25">
      <t>キュウフ</t>
    </rPh>
    <rPh sb="25" eb="27">
      <t>ケンスウ</t>
    </rPh>
    <rPh sb="28" eb="30">
      <t>シハライ</t>
    </rPh>
    <rPh sb="30" eb="32">
      <t>ケッテイ</t>
    </rPh>
    <rPh sb="32" eb="34">
      <t>キンガク</t>
    </rPh>
    <rPh sb="35" eb="37">
      <t>シハライ</t>
    </rPh>
    <rPh sb="37" eb="39">
      <t>ケッテイ</t>
    </rPh>
    <rPh sb="39" eb="42">
      <t>ジツジンイン</t>
    </rPh>
    <rPh sb="42" eb="43">
      <t>トウ</t>
    </rPh>
    <phoneticPr fontId="1"/>
  </si>
  <si>
    <t>　＜入院－入院外－訪問看護・障害の種類別＞</t>
    <rPh sb="11" eb="12">
      <t>カン</t>
    </rPh>
    <phoneticPr fontId="1"/>
  </si>
  <si>
    <t>報告例第１９</t>
    <rPh sb="3" eb="4">
      <t>ダイ</t>
    </rPh>
    <phoneticPr fontId="1"/>
  </si>
  <si>
    <r>
      <rPr>
        <sz val="11"/>
        <rFont val="ＭＳ 明朝"/>
        <family val="1"/>
        <charset val="128"/>
      </rPr>
      <t>兵 庫 県 計</t>
    </r>
    <r>
      <rPr>
        <sz val="10"/>
        <rFont val="ＭＳ 明朝"/>
        <family val="1"/>
        <charset val="128"/>
      </rPr>
      <t xml:space="preserve">
</t>
    </r>
    <r>
      <rPr>
        <sz val="9"/>
        <rFont val="ＭＳ 明朝"/>
        <family val="1"/>
        <charset val="128"/>
      </rPr>
      <t>(指定都市・中核市含む)</t>
    </r>
    <phoneticPr fontId="1"/>
  </si>
  <si>
    <t>件　数</t>
    <rPh sb="0" eb="1">
      <t>ケン</t>
    </rPh>
    <rPh sb="2" eb="3">
      <t>スウ</t>
    </rPh>
    <phoneticPr fontId="1"/>
  </si>
  <si>
    <t>支　 　 払  　　決 　　定   (単位：千円)</t>
    <rPh sb="19" eb="21">
      <t>タンイ</t>
    </rPh>
    <rPh sb="22" eb="24">
      <t>センエン</t>
    </rPh>
    <phoneticPr fontId="1"/>
  </si>
  <si>
    <t>　レセプト件数</t>
    <rPh sb="5" eb="7">
      <t>ケンスウ</t>
    </rPh>
    <phoneticPr fontId="1"/>
  </si>
  <si>
    <t>支払
決定
実人員</t>
    <rPh sb="0" eb="2">
      <t>シハライ</t>
    </rPh>
    <rPh sb="3" eb="5">
      <t>ケッテイ</t>
    </rPh>
    <rPh sb="6" eb="9">
      <t>ジツジンイン</t>
    </rPh>
    <phoneticPr fontId="1"/>
  </si>
  <si>
    <t>給付
申請</t>
    <phoneticPr fontId="1"/>
  </si>
  <si>
    <t>給付
決定</t>
    <phoneticPr fontId="1"/>
  </si>
  <si>
    <t>総　額</t>
    <rPh sb="0" eb="3">
      <t>ソウガク</t>
    </rPh>
    <phoneticPr fontId="1"/>
  </si>
  <si>
    <t>公 費 負 担 額</t>
    <phoneticPr fontId="1"/>
  </si>
  <si>
    <t>社会保険
負担額</t>
    <phoneticPr fontId="1"/>
  </si>
  <si>
    <t>長寿医療
(後期高齢者医療)負担額</t>
    <rPh sb="0" eb="2">
      <t>チョウジュ</t>
    </rPh>
    <rPh sb="2" eb="4">
      <t>イリョウ</t>
    </rPh>
    <rPh sb="6" eb="8">
      <t>コウキ</t>
    </rPh>
    <rPh sb="8" eb="11">
      <t>コウレイシャ</t>
    </rPh>
    <rPh sb="11" eb="13">
      <t>イリョウ</t>
    </rPh>
    <phoneticPr fontId="1"/>
  </si>
  <si>
    <t>自　己
負担額</t>
    <phoneticPr fontId="1"/>
  </si>
  <si>
    <t>医科</t>
    <rPh sb="0" eb="2">
      <t>イカ</t>
    </rPh>
    <phoneticPr fontId="1"/>
  </si>
  <si>
    <t>調剤</t>
    <rPh sb="0" eb="2">
      <t>チョウザイ</t>
    </rPh>
    <phoneticPr fontId="1"/>
  </si>
  <si>
    <t>計②</t>
    <phoneticPr fontId="1"/>
  </si>
  <si>
    <t>第６表　自立支援医療（身体障害児童の育成医療）の給付件数・支払決定金額・支払決定実人員等</t>
    <rPh sb="0" eb="1">
      <t>ダイ</t>
    </rPh>
    <rPh sb="2" eb="3">
      <t>ヒョウ</t>
    </rPh>
    <rPh sb="4" eb="6">
      <t>ジリツ</t>
    </rPh>
    <rPh sb="6" eb="8">
      <t>シエン</t>
    </rPh>
    <rPh sb="8" eb="10">
      <t>イリョウ</t>
    </rPh>
    <rPh sb="15" eb="17">
      <t>ジドウ</t>
    </rPh>
    <rPh sb="18" eb="20">
      <t>イクセイ</t>
    </rPh>
    <rPh sb="43" eb="44">
      <t>トウ</t>
    </rPh>
    <phoneticPr fontId="1"/>
  </si>
  <si>
    <t>報告例第２２の２</t>
    <rPh sb="3" eb="4">
      <t>ダイ</t>
    </rPh>
    <phoneticPr fontId="1"/>
  </si>
  <si>
    <t>給付
申請</t>
    <phoneticPr fontId="1"/>
  </si>
  <si>
    <t>給付
決定</t>
    <phoneticPr fontId="1"/>
  </si>
  <si>
    <t>公 費 負 担 額</t>
    <phoneticPr fontId="1"/>
  </si>
  <si>
    <t>社会保険
負担額</t>
    <phoneticPr fontId="1"/>
  </si>
  <si>
    <t>自　己
負担額</t>
    <phoneticPr fontId="1"/>
  </si>
  <si>
    <t>肝臓</t>
    <rPh sb="0" eb="2">
      <t>カンゾウ</t>
    </rPh>
    <phoneticPr fontId="24"/>
  </si>
  <si>
    <t>その他</t>
    <rPh sb="2" eb="3">
      <t>タ</t>
    </rPh>
    <phoneticPr fontId="24"/>
  </si>
  <si>
    <t>計①</t>
    <phoneticPr fontId="1"/>
  </si>
  <si>
    <t>計②</t>
    <phoneticPr fontId="1"/>
  </si>
  <si>
    <t>訪問看護　　　計③</t>
    <rPh sb="7" eb="8">
      <t>ケイ</t>
    </rPh>
    <phoneticPr fontId="1"/>
  </si>
  <si>
    <t>第７表　障害児福祉手当等の受給者数　＜手当の種類×福祉事務所別＞</t>
    <phoneticPr fontId="1"/>
  </si>
  <si>
    <t>報告例第２５、２６</t>
    <rPh sb="0" eb="3">
      <t>ホウコクレイ</t>
    </rPh>
    <rPh sb="3" eb="4">
      <t>ダイ</t>
    </rPh>
    <phoneticPr fontId="1"/>
  </si>
  <si>
    <r>
      <t xml:space="preserve">福祉手当
</t>
    </r>
    <r>
      <rPr>
        <sz val="10"/>
        <rFont val="ＭＳ 明朝"/>
        <family val="1"/>
        <charset val="128"/>
      </rPr>
      <t>（経過措置分）</t>
    </r>
    <phoneticPr fontId="1"/>
  </si>
  <si>
    <t>特別児童扶養手当</t>
    <rPh sb="0" eb="2">
      <t>トクベツ</t>
    </rPh>
    <rPh sb="2" eb="4">
      <t>ジドウ</t>
    </rPh>
    <rPh sb="4" eb="6">
      <t>フヨウ</t>
    </rPh>
    <rPh sb="6" eb="8">
      <t>テアテ</t>
    </rPh>
    <phoneticPr fontId="1"/>
  </si>
  <si>
    <t>丹波市</t>
  </si>
  <si>
    <t>注</t>
  </si>
  <si>
    <t>洲 本 市</t>
    <rPh sb="4" eb="5">
      <t>シ</t>
    </rPh>
    <phoneticPr fontId="23"/>
  </si>
  <si>
    <t>芦 屋 市</t>
    <rPh sb="4" eb="5">
      <t>シ</t>
    </rPh>
    <phoneticPr fontId="23"/>
  </si>
  <si>
    <t>伊 丹 市</t>
    <rPh sb="4" eb="5">
      <t>シ</t>
    </rPh>
    <phoneticPr fontId="23"/>
  </si>
  <si>
    <t>相 生 市</t>
    <rPh sb="4" eb="5">
      <t>シ</t>
    </rPh>
    <phoneticPr fontId="23"/>
  </si>
  <si>
    <t>豊 岡 市</t>
    <rPh sb="4" eb="5">
      <t>シ</t>
    </rPh>
    <phoneticPr fontId="23"/>
  </si>
  <si>
    <t>加古川市</t>
    <rPh sb="3" eb="4">
      <t>シ</t>
    </rPh>
    <phoneticPr fontId="23"/>
  </si>
  <si>
    <t>赤 穂 市</t>
    <rPh sb="4" eb="5">
      <t>シ</t>
    </rPh>
    <phoneticPr fontId="23"/>
  </si>
  <si>
    <t>西 脇 市</t>
    <rPh sb="4" eb="5">
      <t>シ</t>
    </rPh>
    <phoneticPr fontId="23"/>
  </si>
  <si>
    <t>宝 塚 市</t>
    <rPh sb="4" eb="5">
      <t>シ</t>
    </rPh>
    <phoneticPr fontId="23"/>
  </si>
  <si>
    <t>三 木 市</t>
    <rPh sb="4" eb="5">
      <t>シ</t>
    </rPh>
    <phoneticPr fontId="23"/>
  </si>
  <si>
    <t>高 砂 市</t>
    <rPh sb="4" eb="5">
      <t>シ</t>
    </rPh>
    <phoneticPr fontId="23"/>
  </si>
  <si>
    <t>川 西 市</t>
    <rPh sb="4" eb="5">
      <t>シ</t>
    </rPh>
    <phoneticPr fontId="23"/>
  </si>
  <si>
    <t>小 野 市</t>
    <rPh sb="4" eb="5">
      <t>シ</t>
    </rPh>
    <phoneticPr fontId="23"/>
  </si>
  <si>
    <t>三 田 市</t>
    <rPh sb="4" eb="5">
      <t>シ</t>
    </rPh>
    <phoneticPr fontId="23"/>
  </si>
  <si>
    <t>加 西 市</t>
    <rPh sb="4" eb="5">
      <t>シ</t>
    </rPh>
    <phoneticPr fontId="23"/>
  </si>
  <si>
    <t>丹波篠山市</t>
    <rPh sb="0" eb="5">
      <t>タンバササヤマシ</t>
    </rPh>
    <phoneticPr fontId="23"/>
  </si>
  <si>
    <t>養 父 市</t>
    <rPh sb="0" eb="1">
      <t>オサム</t>
    </rPh>
    <rPh sb="2" eb="3">
      <t>チチ</t>
    </rPh>
    <rPh sb="4" eb="5">
      <t>シ</t>
    </rPh>
    <phoneticPr fontId="23"/>
  </si>
  <si>
    <t>丹 波 市</t>
    <rPh sb="0" eb="1">
      <t>タン</t>
    </rPh>
    <rPh sb="2" eb="3">
      <t>ナミ</t>
    </rPh>
    <rPh sb="4" eb="5">
      <t>シ</t>
    </rPh>
    <phoneticPr fontId="23"/>
  </si>
  <si>
    <t>南あわじ市</t>
    <rPh sb="0" eb="1">
      <t>ミナミ</t>
    </rPh>
    <rPh sb="4" eb="5">
      <t>シ</t>
    </rPh>
    <phoneticPr fontId="23"/>
  </si>
  <si>
    <t>朝 来 市</t>
    <rPh sb="0" eb="1">
      <t>アサゴ</t>
    </rPh>
    <phoneticPr fontId="3"/>
  </si>
  <si>
    <t>淡 路 市</t>
    <rPh sb="0" eb="1">
      <t>アワジ</t>
    </rPh>
    <phoneticPr fontId="3"/>
  </si>
  <si>
    <t>宍 粟 市</t>
    <rPh sb="0" eb="1">
      <t>シソウ</t>
    </rPh>
    <phoneticPr fontId="23"/>
  </si>
  <si>
    <t>加 東 市</t>
    <rPh sb="0" eb="1">
      <t>カ</t>
    </rPh>
    <rPh sb="2" eb="3">
      <t>ヒガシ</t>
    </rPh>
    <phoneticPr fontId="23"/>
  </si>
  <si>
    <t>阪 神 北</t>
    <rPh sb="0" eb="3">
      <t>ハンシン</t>
    </rPh>
    <rPh sb="4" eb="5">
      <t>キタ</t>
    </rPh>
    <phoneticPr fontId="23"/>
  </si>
  <si>
    <t>東 播 磨</t>
    <rPh sb="0" eb="5">
      <t>ヒガシハリマ</t>
    </rPh>
    <phoneticPr fontId="23"/>
  </si>
  <si>
    <t>北 播 磨</t>
    <rPh sb="0" eb="1">
      <t>キタ</t>
    </rPh>
    <rPh sb="2" eb="5">
      <t>ハリマ</t>
    </rPh>
    <phoneticPr fontId="23"/>
  </si>
  <si>
    <t>中 播 磨</t>
    <rPh sb="0" eb="5">
      <t>ナカハリマ</t>
    </rPh>
    <phoneticPr fontId="23"/>
  </si>
  <si>
    <t>西 播 磨</t>
    <rPh sb="0" eb="5">
      <t>ニシハリマ</t>
    </rPh>
    <phoneticPr fontId="23"/>
  </si>
  <si>
    <t>但    馬</t>
    <rPh sb="0" eb="6">
      <t>タジマ</t>
    </rPh>
    <phoneticPr fontId="23"/>
  </si>
  <si>
    <t>尼 崎 市</t>
    <rPh sb="4" eb="5">
      <t>シ</t>
    </rPh>
    <phoneticPr fontId="23"/>
  </si>
  <si>
    <t>西 宮 市</t>
    <rPh sb="4" eb="5">
      <t>シ</t>
    </rPh>
    <phoneticPr fontId="23"/>
  </si>
  <si>
    <t>明 石 市</t>
    <rPh sb="4" eb="5">
      <t>シ</t>
    </rPh>
    <phoneticPr fontId="23"/>
  </si>
  <si>
    <t>聴覚・平衡機能障害</t>
    <rPh sb="0" eb="2">
      <t>チョウカク</t>
    </rPh>
    <rPh sb="3" eb="5">
      <t>ヘイコウ</t>
    </rPh>
    <rPh sb="5" eb="7">
      <t>キノウ</t>
    </rPh>
    <rPh sb="7" eb="9">
      <t>ショウガイ</t>
    </rPh>
    <phoneticPr fontId="4"/>
  </si>
  <si>
    <t>平 衡 機 能</t>
    <rPh sb="0" eb="3">
      <t>ヘイコウ</t>
    </rPh>
    <rPh sb="4" eb="7">
      <t>キノウ</t>
    </rPh>
    <phoneticPr fontId="4"/>
  </si>
  <si>
    <t>肢 体 不 自 由</t>
    <rPh sb="0" eb="3">
      <t>シタイ</t>
    </rPh>
    <rPh sb="4" eb="9">
      <t>フジユウ</t>
    </rPh>
    <phoneticPr fontId="4"/>
  </si>
  <si>
    <t>上　　　　肢</t>
    <rPh sb="0" eb="6">
      <t>ジョウシ</t>
    </rPh>
    <phoneticPr fontId="4"/>
  </si>
  <si>
    <t>下　　　　肢</t>
    <rPh sb="0" eb="6">
      <t>カシ</t>
    </rPh>
    <phoneticPr fontId="4"/>
  </si>
  <si>
    <t>体　　　　幹</t>
    <rPh sb="0" eb="1">
      <t>カラダ</t>
    </rPh>
    <rPh sb="5" eb="6">
      <t>ミキ</t>
    </rPh>
    <phoneticPr fontId="4"/>
  </si>
  <si>
    <t>運動機能障害</t>
    <rPh sb="0" eb="2">
      <t>ウンドウ</t>
    </rPh>
    <rPh sb="2" eb="4">
      <t>キノウ</t>
    </rPh>
    <rPh sb="4" eb="6">
      <t>ショウガイ</t>
    </rPh>
    <phoneticPr fontId="4"/>
  </si>
  <si>
    <t>(上肢機能)</t>
    <rPh sb="1" eb="3">
      <t>ジョウシ</t>
    </rPh>
    <rPh sb="3" eb="5">
      <t>キノウ</t>
    </rPh>
    <phoneticPr fontId="4"/>
  </si>
  <si>
    <t>(移動機能)</t>
    <rPh sb="1" eb="3">
      <t>イドウ</t>
    </rPh>
    <rPh sb="3" eb="5">
      <t>キノウ</t>
    </rPh>
    <phoneticPr fontId="4"/>
  </si>
  <si>
    <t>内　部　障　害</t>
    <rPh sb="0" eb="3">
      <t>ナイブ</t>
    </rPh>
    <rPh sb="4" eb="7">
      <t>ショウガイ</t>
    </rPh>
    <phoneticPr fontId="4"/>
  </si>
  <si>
    <t>心臓機能障害</t>
    <rPh sb="0" eb="2">
      <t>シンゾウ</t>
    </rPh>
    <rPh sb="2" eb="4">
      <t>シンキノウ</t>
    </rPh>
    <rPh sb="4" eb="6">
      <t>ショウガイ</t>
    </rPh>
    <phoneticPr fontId="4"/>
  </si>
  <si>
    <t>じん臓機能障害</t>
    <rPh sb="0" eb="3">
      <t>ジンゾウ</t>
    </rPh>
    <rPh sb="3" eb="5">
      <t>キノウ</t>
    </rPh>
    <rPh sb="5" eb="7">
      <t>ショウガイ</t>
    </rPh>
    <phoneticPr fontId="4"/>
  </si>
  <si>
    <t>呼吸器機能障害</t>
    <rPh sb="0" eb="3">
      <t>コキュウキ</t>
    </rPh>
    <rPh sb="3" eb="5">
      <t>キノウ</t>
    </rPh>
    <rPh sb="5" eb="7">
      <t>ショウガイ</t>
    </rPh>
    <phoneticPr fontId="4"/>
  </si>
  <si>
    <t>ぼうこう・直腸機能障害</t>
    <rPh sb="5" eb="7">
      <t>チョクチョウ</t>
    </rPh>
    <rPh sb="7" eb="9">
      <t>キノウ</t>
    </rPh>
    <rPh sb="9" eb="11">
      <t>ショウガイ</t>
    </rPh>
    <phoneticPr fontId="4"/>
  </si>
  <si>
    <t>小腸機能障害</t>
    <rPh sb="0" eb="2">
      <t>ショウチョウ</t>
    </rPh>
    <rPh sb="2" eb="4">
      <t>キノウ</t>
    </rPh>
    <rPh sb="4" eb="6">
      <t>ショウガイ</t>
    </rPh>
    <phoneticPr fontId="4"/>
  </si>
  <si>
    <t>免疫機能障害</t>
    <rPh sb="0" eb="2">
      <t>メンエキ</t>
    </rPh>
    <rPh sb="2" eb="4">
      <t>キノウ</t>
    </rPh>
    <rPh sb="4" eb="6">
      <t>ショウガイ</t>
    </rPh>
    <phoneticPr fontId="4"/>
  </si>
  <si>
    <t>肝臓機能障害</t>
    <rPh sb="0" eb="2">
      <t>カンゾウ</t>
    </rPh>
    <rPh sb="2" eb="4">
      <t>キノウ</t>
    </rPh>
    <rPh sb="4" eb="6">
      <t>ショウガイ</t>
    </rPh>
    <phoneticPr fontId="4"/>
  </si>
  <si>
    <t>総　　　 数</t>
    <rPh sb="0" eb="6">
      <t>ソウスウ</t>
    </rPh>
    <phoneticPr fontId="4"/>
  </si>
  <si>
    <t>令和５年度</t>
  </si>
  <si>
    <t>令和４年度</t>
    <rPh sb="0" eb="2">
      <t>レイワ</t>
    </rPh>
    <rPh sb="3" eb="5">
      <t>ネンド</t>
    </rPh>
    <phoneticPr fontId="10"/>
  </si>
  <si>
    <t>令和４年度</t>
    <rPh sb="0" eb="2">
      <t>レイワ</t>
    </rPh>
    <rPh sb="3" eb="5">
      <t>ネンド</t>
    </rPh>
    <phoneticPr fontId="7"/>
  </si>
  <si>
    <t>令和４年度</t>
    <rPh sb="0" eb="2">
      <t>レイワ</t>
    </rPh>
    <rPh sb="3" eb="5">
      <t>ネンド</t>
    </rPh>
    <phoneticPr fontId="4"/>
  </si>
  <si>
    <t>注）令和６年度より、補装具の種目・型式当の区分が見直された。</t>
    <rPh sb="0" eb="1">
      <t>チュウ</t>
    </rPh>
    <rPh sb="2" eb="4">
      <t>レイワ</t>
    </rPh>
    <rPh sb="5" eb="7">
      <t>ネンド</t>
    </rPh>
    <rPh sb="10" eb="13">
      <t>ホソウグ</t>
    </rPh>
    <rPh sb="14" eb="16">
      <t>シュモク</t>
    </rPh>
    <rPh sb="17" eb="19">
      <t>カタシキ</t>
    </rPh>
    <rPh sb="19" eb="20">
      <t>トウ</t>
    </rPh>
    <rPh sb="21" eb="23">
      <t>クブン</t>
    </rPh>
    <rPh sb="24" eb="26">
      <t>ミナオ</t>
    </rPh>
    <phoneticPr fontId="1"/>
  </si>
  <si>
    <t>注２）令和６年度より、補装具の種目・型式当の区分が見直された。</t>
    <rPh sb="0" eb="1">
      <t>チュウ</t>
    </rPh>
    <rPh sb="3" eb="5">
      <t>レイワ</t>
    </rPh>
    <rPh sb="6" eb="8">
      <t>ネンド</t>
    </rPh>
    <rPh sb="11" eb="14">
      <t>ホソウグ</t>
    </rPh>
    <rPh sb="15" eb="17">
      <t>シュモク</t>
    </rPh>
    <rPh sb="18" eb="20">
      <t>カタシキ</t>
    </rPh>
    <rPh sb="20" eb="21">
      <t>トウ</t>
    </rPh>
    <rPh sb="22" eb="24">
      <t>クブン</t>
    </rPh>
    <rPh sb="25" eb="27">
      <t>ミナオ</t>
    </rPh>
    <phoneticPr fontId="1"/>
  </si>
  <si>
    <t>令和6年度末現在</t>
  </si>
  <si>
    <t>丹波篠山市</t>
    <rPh sb="0" eb="2">
      <t>タンバ</t>
    </rPh>
    <phoneticPr fontId="4"/>
  </si>
  <si>
    <t>阪神北</t>
    <rPh sb="0" eb="2">
      <t>ハンシン</t>
    </rPh>
    <rPh sb="2" eb="3">
      <t>キタ</t>
    </rPh>
    <phoneticPr fontId="4"/>
  </si>
  <si>
    <t>東播磨</t>
    <rPh sb="0" eb="1">
      <t>ヒガシ</t>
    </rPh>
    <rPh sb="1" eb="3">
      <t>ハリマ</t>
    </rPh>
    <phoneticPr fontId="4"/>
  </si>
  <si>
    <t>北播磨</t>
    <rPh sb="0" eb="1">
      <t>キタ</t>
    </rPh>
    <rPh sb="1" eb="3">
      <t>ハリマ</t>
    </rPh>
    <phoneticPr fontId="4"/>
  </si>
  <si>
    <t>中播磨</t>
    <rPh sb="0" eb="1">
      <t>ナカ</t>
    </rPh>
    <rPh sb="1" eb="3">
      <t>ハリマ</t>
    </rPh>
    <phoneticPr fontId="4"/>
  </si>
  <si>
    <t>西播磨</t>
    <rPh sb="0" eb="1">
      <t>ニシ</t>
    </rPh>
    <rPh sb="1" eb="3">
      <t>ハリマ</t>
    </rPh>
    <phoneticPr fontId="4"/>
  </si>
  <si>
    <t>但馬</t>
    <rPh sb="0" eb="2">
      <t>タジマ</t>
    </rPh>
    <phoneticPr fontId="4"/>
  </si>
  <si>
    <t>全県計</t>
    <rPh sb="0" eb="1">
      <t>ゼン</t>
    </rPh>
    <rPh sb="1" eb="3">
      <t>ケンケイ</t>
    </rPh>
    <phoneticPr fontId="4"/>
  </si>
  <si>
    <t>令和５年度</t>
    <rPh sb="0" eb="2">
      <t>レイワ</t>
    </rPh>
    <rPh sb="3" eb="5">
      <t>ネンド</t>
    </rPh>
    <phoneticPr fontId="4"/>
  </si>
  <si>
    <t>令和５年度</t>
    <rPh sb="0" eb="2">
      <t>レイワ</t>
    </rPh>
    <rPh sb="3" eb="5">
      <t>ネンド</t>
    </rPh>
    <phoneticPr fontId="10"/>
  </si>
  <si>
    <t>令和6年度</t>
  </si>
  <si>
    <t>平成6年度</t>
  </si>
  <si>
    <t>令和５年度</t>
    <rPh sb="0" eb="2">
      <t>レイワ</t>
    </rPh>
    <rPh sb="3" eb="5">
      <t>ネンド</t>
    </rPh>
    <phoneticPr fontId="7"/>
  </si>
  <si>
    <t>装具（オーダーメイド）</t>
    <rPh sb="0" eb="1">
      <t>ソウ</t>
    </rPh>
    <rPh sb="1" eb="2">
      <t>グ</t>
    </rPh>
    <phoneticPr fontId="1"/>
  </si>
  <si>
    <t>装具（レディメイド）</t>
    <rPh sb="0" eb="2">
      <t>ソウグ</t>
    </rPh>
    <phoneticPr fontId="2"/>
  </si>
  <si>
    <t>下肢</t>
    <rPh sb="0" eb="1">
      <t>シタ</t>
    </rPh>
    <rPh sb="1" eb="2">
      <t>シ</t>
    </rPh>
    <phoneticPr fontId="25"/>
  </si>
  <si>
    <t>靴型</t>
    <rPh sb="0" eb="1">
      <t>クツ</t>
    </rPh>
    <rPh sb="1" eb="2">
      <t>カタ</t>
    </rPh>
    <phoneticPr fontId="25"/>
  </si>
  <si>
    <t>体幹</t>
    <rPh sb="0" eb="1">
      <t>カラダ</t>
    </rPh>
    <rPh sb="1" eb="2">
      <t>ミキ</t>
    </rPh>
    <phoneticPr fontId="25"/>
  </si>
  <si>
    <t>上肢</t>
    <rPh sb="0" eb="1">
      <t>ジョウ</t>
    </rPh>
    <rPh sb="1" eb="2">
      <t>シ</t>
    </rPh>
    <phoneticPr fontId="25"/>
  </si>
  <si>
    <t>姿勢保持
装　　置</t>
    <rPh sb="0" eb="2">
      <t>シセイ</t>
    </rPh>
    <rPh sb="2" eb="4">
      <t>ホジ</t>
    </rPh>
    <rPh sb="5" eb="6">
      <t>ソウ</t>
    </rPh>
    <rPh sb="8" eb="9">
      <t>オキ</t>
    </rPh>
    <phoneticPr fontId="1"/>
  </si>
  <si>
    <t>姿勢保持機能付
車椅子</t>
    <rPh sb="0" eb="2">
      <t>シセイ</t>
    </rPh>
    <rPh sb="2" eb="4">
      <t>ホジ</t>
    </rPh>
    <rPh sb="4" eb="6">
      <t>キノウ</t>
    </rPh>
    <rPh sb="6" eb="7">
      <t>ツ</t>
    </rPh>
    <rPh sb="8" eb="9">
      <t>クルマ</t>
    </rPh>
    <rPh sb="9" eb="11">
      <t>イス</t>
    </rPh>
    <phoneticPr fontId="1"/>
  </si>
  <si>
    <t>車椅子又は電動車椅子機能をもたないもの</t>
    <rPh sb="0" eb="3">
      <t>クルマイス</t>
    </rPh>
    <rPh sb="3" eb="4">
      <t>マタ</t>
    </rPh>
    <rPh sb="5" eb="7">
      <t>デンドウ</t>
    </rPh>
    <rPh sb="7" eb="10">
      <t>クルマイス</t>
    </rPh>
    <rPh sb="10" eb="12">
      <t>キノウ</t>
    </rPh>
    <phoneticPr fontId="1"/>
  </si>
  <si>
    <t>車椅子</t>
    <rPh sb="0" eb="1">
      <t>クルマ</t>
    </rPh>
    <rPh sb="1" eb="2">
      <t>イ</t>
    </rPh>
    <rPh sb="2" eb="3">
      <t>コ</t>
    </rPh>
    <phoneticPr fontId="1"/>
  </si>
  <si>
    <t>自走用</t>
    <rPh sb="0" eb="3">
      <t>ジソウヨウ</t>
    </rPh>
    <phoneticPr fontId="1"/>
  </si>
  <si>
    <t>介助用</t>
    <rPh sb="0" eb="2">
      <t>カイジョ</t>
    </rPh>
    <rPh sb="2" eb="3">
      <t>ヨウ</t>
    </rPh>
    <phoneticPr fontId="1"/>
  </si>
  <si>
    <t>電動
車椅子</t>
    <rPh sb="0" eb="2">
      <t>デンドウ</t>
    </rPh>
    <rPh sb="3" eb="4">
      <t>クルマ</t>
    </rPh>
    <rPh sb="4" eb="6">
      <t>イス</t>
    </rPh>
    <phoneticPr fontId="1"/>
  </si>
  <si>
    <t>標準形</t>
    <rPh sb="0" eb="2">
      <t>ヒョウジュン</t>
    </rPh>
    <rPh sb="2" eb="3">
      <t>カタ</t>
    </rPh>
    <phoneticPr fontId="1"/>
  </si>
  <si>
    <t>簡易形</t>
    <rPh sb="0" eb="3">
      <t>カンイガタ</t>
    </rPh>
    <phoneticPr fontId="1"/>
  </si>
  <si>
    <t>視 覚 障 害 者 安 全 つ え</t>
    <phoneticPr fontId="1"/>
  </si>
  <si>
    <t>義　眼</t>
    <rPh sb="0" eb="1">
      <t>ギ</t>
    </rPh>
    <rPh sb="2" eb="3">
      <t>メ</t>
    </rPh>
    <phoneticPr fontId="1"/>
  </si>
  <si>
    <t>眼　鏡</t>
    <rPh sb="0" eb="1">
      <t>メ</t>
    </rPh>
    <rPh sb="2" eb="3">
      <t>カガミ</t>
    </rPh>
    <phoneticPr fontId="1"/>
  </si>
  <si>
    <t>補聴器</t>
    <rPh sb="0" eb="1">
      <t>タスク</t>
    </rPh>
    <rPh sb="1" eb="2">
      <t>チョウ</t>
    </rPh>
    <rPh sb="2" eb="3">
      <t>ウツワ</t>
    </rPh>
    <phoneticPr fontId="1"/>
  </si>
  <si>
    <t>高度難聴用
ポケット型</t>
    <rPh sb="0" eb="2">
      <t>コウド</t>
    </rPh>
    <rPh sb="2" eb="4">
      <t>ナンチョウ</t>
    </rPh>
    <rPh sb="4" eb="5">
      <t>ヨウ</t>
    </rPh>
    <rPh sb="10" eb="11">
      <t>ガタ</t>
    </rPh>
    <phoneticPr fontId="2"/>
  </si>
  <si>
    <t>高度難聴用
耳かけ型</t>
    <rPh sb="0" eb="2">
      <t>コウド</t>
    </rPh>
    <rPh sb="2" eb="4">
      <t>ナンチョウ</t>
    </rPh>
    <rPh sb="4" eb="5">
      <t>ヨウ</t>
    </rPh>
    <rPh sb="6" eb="7">
      <t>ミミ</t>
    </rPh>
    <rPh sb="9" eb="10">
      <t>ガタ</t>
    </rPh>
    <phoneticPr fontId="2"/>
  </si>
  <si>
    <t>重度難聴用
ポケット型</t>
    <rPh sb="0" eb="2">
      <t>ジュウド</t>
    </rPh>
    <rPh sb="2" eb="4">
      <t>ナンチョウ</t>
    </rPh>
    <rPh sb="4" eb="5">
      <t>ヨウ</t>
    </rPh>
    <rPh sb="10" eb="11">
      <t>ガタ</t>
    </rPh>
    <phoneticPr fontId="2"/>
  </si>
  <si>
    <t>重度難聴用
耳かけ型</t>
    <rPh sb="0" eb="2">
      <t>ジュウド</t>
    </rPh>
    <rPh sb="2" eb="4">
      <t>ナンチョウ</t>
    </rPh>
    <rPh sb="4" eb="5">
      <t>ヨウ</t>
    </rPh>
    <rPh sb="6" eb="7">
      <t>ミミ</t>
    </rPh>
    <rPh sb="9" eb="10">
      <t>ガタ</t>
    </rPh>
    <phoneticPr fontId="2"/>
  </si>
  <si>
    <t>耳あな型
（レディメイド）</t>
    <rPh sb="0" eb="1">
      <t>ミミ</t>
    </rPh>
    <rPh sb="3" eb="4">
      <t>ガタ</t>
    </rPh>
    <phoneticPr fontId="2"/>
  </si>
  <si>
    <t>耳あな型
（オーダーメイド）</t>
    <rPh sb="0" eb="1">
      <t>ミミ</t>
    </rPh>
    <rPh sb="3" eb="4">
      <t>ガタ</t>
    </rPh>
    <phoneticPr fontId="2"/>
  </si>
  <si>
    <t>骨導式ポケット型</t>
    <rPh sb="0" eb="1">
      <t>コツ</t>
    </rPh>
    <rPh sb="1" eb="2">
      <t>シルベ</t>
    </rPh>
    <rPh sb="2" eb="3">
      <t>シキ</t>
    </rPh>
    <rPh sb="7" eb="8">
      <t>ガタ</t>
    </rPh>
    <phoneticPr fontId="2"/>
  </si>
  <si>
    <t>骨導式眼鏡型</t>
    <rPh sb="0" eb="1">
      <t>ホネ</t>
    </rPh>
    <rPh sb="1" eb="2">
      <t>ミチビ</t>
    </rPh>
    <rPh sb="2" eb="3">
      <t>シキ</t>
    </rPh>
    <rPh sb="3" eb="5">
      <t>ガンキョウ</t>
    </rPh>
    <rPh sb="5" eb="6">
      <t>ガタ</t>
    </rPh>
    <phoneticPr fontId="26"/>
  </si>
  <si>
    <t>計</t>
    <rPh sb="0" eb="1">
      <t>ケイ</t>
    </rPh>
    <phoneticPr fontId="1"/>
  </si>
  <si>
    <t>５年度</t>
    <phoneticPr fontId="1"/>
  </si>
  <si>
    <t>４年度</t>
    <phoneticPr fontId="1"/>
  </si>
  <si>
    <t>義手</t>
    <rPh sb="0" eb="2">
      <t>ギシュ</t>
    </rPh>
    <phoneticPr fontId="2"/>
  </si>
  <si>
    <t>義足</t>
    <rPh sb="0" eb="2">
      <t>ギソク</t>
    </rPh>
    <phoneticPr fontId="2"/>
  </si>
  <si>
    <t>装具
（オーダーメイド）</t>
    <rPh sb="0" eb="1">
      <t>ソウ</t>
    </rPh>
    <rPh sb="1" eb="2">
      <t>グ</t>
    </rPh>
    <phoneticPr fontId="1"/>
  </si>
  <si>
    <t>下肢</t>
    <rPh sb="0" eb="1">
      <t>シタ</t>
    </rPh>
    <rPh sb="1" eb="2">
      <t>シ</t>
    </rPh>
    <phoneticPr fontId="2"/>
  </si>
  <si>
    <t>靴型</t>
    <rPh sb="0" eb="1">
      <t>クツ</t>
    </rPh>
    <rPh sb="1" eb="2">
      <t>カタ</t>
    </rPh>
    <phoneticPr fontId="2"/>
  </si>
  <si>
    <t>体幹</t>
    <rPh sb="0" eb="1">
      <t>カラダ</t>
    </rPh>
    <rPh sb="1" eb="2">
      <t>ミキ</t>
    </rPh>
    <phoneticPr fontId="2"/>
  </si>
  <si>
    <t>上肢</t>
    <rPh sb="0" eb="1">
      <t>ジョウ</t>
    </rPh>
    <rPh sb="1" eb="2">
      <t>シ</t>
    </rPh>
    <phoneticPr fontId="2"/>
  </si>
  <si>
    <t>装具
（レディメイド）</t>
    <rPh sb="0" eb="2">
      <t>ソウグ</t>
    </rPh>
    <phoneticPr fontId="28"/>
  </si>
  <si>
    <t>下肢</t>
    <rPh sb="0" eb="1">
      <t>シタ</t>
    </rPh>
    <rPh sb="1" eb="2">
      <t>シ</t>
    </rPh>
    <phoneticPr fontId="28"/>
  </si>
  <si>
    <t>靴型</t>
    <rPh sb="0" eb="1">
      <t>クツ</t>
    </rPh>
    <rPh sb="1" eb="2">
      <t>カタ</t>
    </rPh>
    <phoneticPr fontId="28"/>
  </si>
  <si>
    <t>体幹</t>
    <rPh sb="0" eb="1">
      <t>カラダ</t>
    </rPh>
    <rPh sb="1" eb="2">
      <t>ミキ</t>
    </rPh>
    <phoneticPr fontId="28"/>
  </si>
  <si>
    <t>上肢</t>
    <rPh sb="0" eb="1">
      <t>ジョウ</t>
    </rPh>
    <rPh sb="1" eb="2">
      <t>シ</t>
    </rPh>
    <phoneticPr fontId="28"/>
  </si>
  <si>
    <t>姿勢保持
装    置</t>
    <rPh sb="0" eb="2">
      <t>シセイ</t>
    </rPh>
    <rPh sb="2" eb="4">
      <t>ホジ</t>
    </rPh>
    <rPh sb="5" eb="6">
      <t>ソウ</t>
    </rPh>
    <rPh sb="10" eb="11">
      <t>オキ</t>
    </rPh>
    <phoneticPr fontId="28"/>
  </si>
  <si>
    <t>姿勢保持機能付
車椅子</t>
    <rPh sb="0" eb="2">
      <t>シセイ</t>
    </rPh>
    <rPh sb="2" eb="4">
      <t>ホジ</t>
    </rPh>
    <rPh sb="4" eb="6">
      <t>キノウ</t>
    </rPh>
    <rPh sb="6" eb="7">
      <t>ツ</t>
    </rPh>
    <rPh sb="8" eb="9">
      <t>クルマ</t>
    </rPh>
    <rPh sb="9" eb="11">
      <t>イス</t>
    </rPh>
    <phoneticPr fontId="28"/>
  </si>
  <si>
    <t>姿勢保持機能付
電動車椅子</t>
    <rPh sb="0" eb="2">
      <t>シセイ</t>
    </rPh>
    <rPh sb="2" eb="4">
      <t>ホジ</t>
    </rPh>
    <rPh sb="4" eb="6">
      <t>キノウ</t>
    </rPh>
    <rPh sb="6" eb="7">
      <t>ツ</t>
    </rPh>
    <rPh sb="8" eb="10">
      <t>デンドウ</t>
    </rPh>
    <rPh sb="10" eb="11">
      <t>クルマ</t>
    </rPh>
    <rPh sb="11" eb="13">
      <t>イス</t>
    </rPh>
    <phoneticPr fontId="28"/>
  </si>
  <si>
    <t>その他</t>
    <rPh sb="2" eb="3">
      <t>タ</t>
    </rPh>
    <phoneticPr fontId="28"/>
  </si>
  <si>
    <t>車椅子</t>
  </si>
  <si>
    <t>電動車椅子</t>
  </si>
  <si>
    <t>視 覚 障 害 者 安 全 つ え</t>
  </si>
  <si>
    <t>矯正用</t>
    <rPh sb="0" eb="2">
      <t>キョウセイ</t>
    </rPh>
    <rPh sb="2" eb="3">
      <t>ヨウ</t>
    </rPh>
    <phoneticPr fontId="28"/>
  </si>
  <si>
    <t>遮光用</t>
    <rPh sb="0" eb="2">
      <t>シャコウ</t>
    </rPh>
    <rPh sb="2" eb="3">
      <t>ヨウ</t>
    </rPh>
    <phoneticPr fontId="28"/>
  </si>
  <si>
    <t>耳あな型
（レディメイド）</t>
    <rPh sb="0" eb="1">
      <t>ミミ</t>
    </rPh>
    <rPh sb="3" eb="4">
      <t>ガタ</t>
    </rPh>
    <phoneticPr fontId="1"/>
  </si>
  <si>
    <t>耳あな型
（オーダーメイド）</t>
    <rPh sb="0" eb="1">
      <t>ミミ</t>
    </rPh>
    <rPh sb="3" eb="4">
      <t>ガタ</t>
    </rPh>
    <phoneticPr fontId="1"/>
  </si>
  <si>
    <t>骨導式眼鏡型</t>
    <rPh sb="0" eb="1">
      <t>ホネ</t>
    </rPh>
    <rPh sb="1" eb="2">
      <t>ミチビ</t>
    </rPh>
    <rPh sb="2" eb="3">
      <t>シキ</t>
    </rPh>
    <rPh sb="3" eb="5">
      <t>ガンキョウ</t>
    </rPh>
    <rPh sb="5" eb="6">
      <t>ガタ</t>
    </rPh>
    <phoneticPr fontId="28"/>
  </si>
  <si>
    <t>座 位 保 持 椅  子</t>
    <rPh sb="0" eb="1">
      <t>ザ</t>
    </rPh>
    <rPh sb="2" eb="3">
      <t>クライ</t>
    </rPh>
    <rPh sb="4" eb="5">
      <t>ホ</t>
    </rPh>
    <rPh sb="6" eb="7">
      <t>モチ</t>
    </rPh>
    <rPh sb="8" eb="9">
      <t>イ</t>
    </rPh>
    <rPh sb="11" eb="12">
      <t>コ</t>
    </rPh>
    <phoneticPr fontId="1"/>
  </si>
  <si>
    <t>起　立　保　持　具</t>
    <rPh sb="0" eb="1">
      <t>オコシ</t>
    </rPh>
    <rPh sb="2" eb="3">
      <t>リツ</t>
    </rPh>
    <rPh sb="4" eb="5">
      <t>ホ</t>
    </rPh>
    <rPh sb="6" eb="7">
      <t>モチ</t>
    </rPh>
    <rPh sb="8" eb="9">
      <t>グ</t>
    </rPh>
    <phoneticPr fontId="1"/>
  </si>
  <si>
    <t>歩 　　　　行 　　　　器</t>
    <rPh sb="0" eb="1">
      <t>ホ</t>
    </rPh>
    <rPh sb="6" eb="7">
      <t>ギョウ</t>
    </rPh>
    <rPh sb="12" eb="13">
      <t>ウツワ</t>
    </rPh>
    <phoneticPr fontId="1"/>
  </si>
  <si>
    <t>頭　部　保　持　具</t>
    <rPh sb="0" eb="1">
      <t>アタマ</t>
    </rPh>
    <rPh sb="2" eb="3">
      <t>ブ</t>
    </rPh>
    <rPh sb="4" eb="5">
      <t>ホ</t>
    </rPh>
    <rPh sb="6" eb="7">
      <t>モチ</t>
    </rPh>
    <rPh sb="8" eb="9">
      <t>グ</t>
    </rPh>
    <phoneticPr fontId="1"/>
  </si>
  <si>
    <t>排　便　補　助　具</t>
    <rPh sb="0" eb="1">
      <t>ハイ</t>
    </rPh>
    <rPh sb="2" eb="3">
      <t>ビン</t>
    </rPh>
    <rPh sb="4" eb="5">
      <t>タスク</t>
    </rPh>
    <rPh sb="6" eb="7">
      <t>スケ</t>
    </rPh>
    <rPh sb="8" eb="9">
      <t>グ</t>
    </rPh>
    <phoneticPr fontId="1"/>
  </si>
  <si>
    <t>歩 行 補 助 つ  え</t>
    <rPh sb="0" eb="1">
      <t>ホ</t>
    </rPh>
    <rPh sb="2" eb="3">
      <t>ギョウ</t>
    </rPh>
    <rPh sb="4" eb="5">
      <t>タスク</t>
    </rPh>
    <rPh sb="6" eb="7">
      <t>スケ</t>
    </rPh>
    <phoneticPr fontId="1"/>
  </si>
  <si>
    <t>５ 年度</t>
    <phoneticPr fontId="1"/>
  </si>
  <si>
    <t>４ 年度</t>
    <phoneticPr fontId="1"/>
  </si>
  <si>
    <t>令和４年度</t>
  </si>
  <si>
    <t>令和６年度</t>
    <phoneticPr fontId="1"/>
  </si>
  <si>
    <t>金額（千円）</t>
    <rPh sb="0" eb="2">
      <t>キンガク</t>
    </rPh>
    <rPh sb="3" eb="5">
      <t>センエン</t>
    </rPh>
    <phoneticPr fontId="22"/>
  </si>
  <si>
    <t>義　肢</t>
    <rPh sb="0" eb="1">
      <t>ギ</t>
    </rPh>
    <rPh sb="2" eb="3">
      <t>アシ</t>
    </rPh>
    <phoneticPr fontId="1"/>
  </si>
  <si>
    <t>－</t>
  </si>
  <si>
    <t>－</t>
    <phoneticPr fontId="1"/>
  </si>
  <si>
    <t>注１）令和６年度から表名を「身体障害者・児の補装具費の支給（購入・修理・借受け・借受け修理）」に変更した。</t>
    <rPh sb="0" eb="1">
      <t>チュウ</t>
    </rPh>
    <rPh sb="3" eb="5">
      <t>レイワ</t>
    </rPh>
    <rPh sb="6" eb="8">
      <t>ネンド</t>
    </rPh>
    <rPh sb="10" eb="11">
      <t>オモテ</t>
    </rPh>
    <rPh sb="11" eb="12">
      <t>ナ</t>
    </rPh>
    <rPh sb="14" eb="16">
      <t>シンタイ</t>
    </rPh>
    <rPh sb="16" eb="19">
      <t>ショウガイシャ</t>
    </rPh>
    <rPh sb="20" eb="21">
      <t>ジ</t>
    </rPh>
    <rPh sb="22" eb="25">
      <t>ホソウグ</t>
    </rPh>
    <rPh sb="25" eb="26">
      <t>ヒ</t>
    </rPh>
    <rPh sb="27" eb="29">
      <t>シキュウ</t>
    </rPh>
    <rPh sb="30" eb="32">
      <t>コウニュウ</t>
    </rPh>
    <rPh sb="33" eb="35">
      <t>シュウリ</t>
    </rPh>
    <rPh sb="36" eb="38">
      <t>カリウ</t>
    </rPh>
    <rPh sb="40" eb="42">
      <t>カリウ</t>
    </rPh>
    <rPh sb="43" eb="45">
      <t>シュウリ</t>
    </rPh>
    <rPh sb="48" eb="50">
      <t>ヘンコウ</t>
    </rPh>
    <phoneticPr fontId="1"/>
  </si>
  <si>
    <r>
      <t>第４表　身体障害者・児の特例補装具費の支給（購入・修理）</t>
    </r>
    <r>
      <rPr>
        <sz val="10"/>
        <rFont val="ＭＳ 明朝"/>
        <family val="1"/>
        <charset val="128"/>
      </rPr>
      <t>＜補装具の種類別＞</t>
    </r>
    <rPh sb="0" eb="1">
      <t>ダイ</t>
    </rPh>
    <rPh sb="2" eb="3">
      <t>ヒョウ</t>
    </rPh>
    <rPh sb="10" eb="11">
      <t>コ</t>
    </rPh>
    <rPh sb="12" eb="14">
      <t>トクレイ</t>
    </rPh>
    <rPh sb="17" eb="18">
      <t>ヒ</t>
    </rPh>
    <rPh sb="29" eb="32">
      <t>ホソウグ</t>
    </rPh>
    <rPh sb="33" eb="36">
      <t>シュルイベツ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</si>
</sst>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29" x14ac:knownFonts="1">
    <font>
      <sz val="11"/>
      <name val="ＭＳ Ｐゴシック"/>
      <family val="3"/>
      <charset val="128"/>
    </font>
    <font>
      <sz val="6"/>
      <name val="ＭＳ Ｐゴシック"/>
      <family val="3"/>
      <charset val="128"/>
    </font>
    <font>
      <sz val="10"/>
      <name val="ＭＳ 明朝"/>
      <family val="1"/>
      <charset val="128"/>
    </font>
    <font>
      <b/>
      <sz val="12"/>
      <name val="ＭＳ 明朝"/>
      <family val="1"/>
      <charset val="128"/>
    </font>
    <font>
      <sz val="11"/>
      <name val="ＭＳ 明朝"/>
      <family val="1"/>
      <charset val="128"/>
    </font>
    <font>
      <b/>
      <sz val="11"/>
      <name val="ＭＳ 明朝"/>
      <family val="1"/>
      <charset val="128"/>
    </font>
    <font>
      <b/>
      <sz val="10"/>
      <name val="ＭＳ 明朝"/>
      <family val="1"/>
      <charset val="128"/>
    </font>
    <font>
      <b/>
      <sz val="10"/>
      <name val="ＭＳ ゴシック"/>
      <family val="3"/>
      <charset val="128"/>
    </font>
    <font>
      <sz val="9"/>
      <name val="ＭＳ 明朝"/>
      <family val="1"/>
      <charset val="128"/>
    </font>
    <font>
      <sz val="11"/>
      <name val="ＭＳ Ｐゴシック"/>
      <family val="3"/>
      <charset val="128"/>
    </font>
    <font>
      <sz val="8"/>
      <name val="ＭＳ 明朝"/>
      <family val="1"/>
      <charset val="128"/>
    </font>
    <font>
      <sz val="12"/>
      <name val="ＭＳ 明朝"/>
      <family val="1"/>
      <charset val="128"/>
    </font>
    <font>
      <sz val="9"/>
      <name val="ＭＳ Ｐゴシック"/>
      <family val="3"/>
      <charset val="128"/>
    </font>
    <font>
      <b/>
      <sz val="9"/>
      <name val="ＭＳ Ｐゴシック"/>
      <family val="3"/>
      <charset val="128"/>
    </font>
    <font>
      <sz val="8"/>
      <name val="ＭＳ Ｐゴシック"/>
      <family val="3"/>
      <charset val="128"/>
    </font>
    <font>
      <u/>
      <sz val="10"/>
      <name val="ＭＳ Ｐゴシック"/>
      <family val="3"/>
      <charset val="128"/>
    </font>
    <font>
      <sz val="11"/>
      <color indexed="8"/>
      <name val="ＭＳ Ｐゴシック"/>
      <family val="3"/>
      <charset val="128"/>
    </font>
    <font>
      <u/>
      <sz val="11"/>
      <color theme="10"/>
      <name val="ＭＳ Ｐゴシック"/>
      <family val="3"/>
      <charset val="128"/>
    </font>
    <font>
      <sz val="8"/>
      <color rgb="FF002060"/>
      <name val="ＭＳ Ｐゴシック"/>
      <family val="3"/>
      <charset val="128"/>
    </font>
    <font>
      <u/>
      <sz val="11"/>
      <color rgb="FF002060"/>
      <name val="ＭＳ Ｐゴシック"/>
      <family val="3"/>
      <charset val="128"/>
    </font>
    <font>
      <sz val="12"/>
      <name val="ＭＳ Ｐゴシック"/>
      <family val="3"/>
      <charset val="128"/>
    </font>
    <font>
      <b/>
      <sz val="12"/>
      <name val="ＭＳ Ｐゴシック"/>
      <family val="3"/>
      <charset val="128"/>
    </font>
    <font>
      <sz val="6"/>
      <name val="ＭＳ 明朝"/>
      <family val="1"/>
      <charset val="128"/>
    </font>
    <font>
      <b/>
      <sz val="13"/>
      <name val="ＭＳ 明朝"/>
      <family val="1"/>
      <charset val="128"/>
    </font>
    <font>
      <b/>
      <sz val="11"/>
      <color indexed="63"/>
      <name val="ＭＳ Ｐゴシック"/>
      <family val="3"/>
      <charset val="128"/>
    </font>
    <font>
      <sz val="11"/>
      <name val="ＭＳ Ｐ明朝"/>
      <family val="1"/>
      <charset val="128"/>
    </font>
    <font>
      <b/>
      <sz val="16"/>
      <name val="ＭＳ 明朝"/>
      <family val="1"/>
      <charset val="128"/>
    </font>
    <font>
      <sz val="10"/>
      <name val="ＭＳ Ｐゴシック"/>
      <family val="3"/>
      <charset val="128"/>
    </font>
    <font>
      <sz val="11"/>
      <color theme="1"/>
      <name val="ＭＳ 明朝"/>
      <family val="2"/>
      <charset val="128"/>
    </font>
  </fonts>
  <fills count="4">
    <fill>
      <patternFill patternType="none"/>
    </fill>
    <fill>
      <patternFill patternType="gray125"/>
    </fill>
    <fill>
      <patternFill patternType="solid">
        <fgColor rgb="FFFFFFFF"/>
        <bgColor indexed="64"/>
      </patternFill>
    </fill>
    <fill>
      <patternFill patternType="solid">
        <fgColor theme="4"/>
        <bgColor indexed="64"/>
      </patternFill>
    </fill>
  </fills>
  <borders count="139">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right style="double">
        <color indexed="64"/>
      </right>
      <top/>
      <bottom/>
      <diagonal/>
    </border>
    <border>
      <left/>
      <right style="double">
        <color indexed="64"/>
      </right>
      <top/>
      <bottom style="hair">
        <color indexed="64"/>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medium">
        <color indexed="64"/>
      </bottom>
      <diagonal/>
    </border>
    <border>
      <left style="thin">
        <color indexed="64"/>
      </left>
      <right style="double">
        <color indexed="64"/>
      </right>
      <top/>
      <bottom style="medium">
        <color indexed="64"/>
      </bottom>
      <diagonal/>
    </border>
    <border>
      <left style="medium">
        <color indexed="64"/>
      </left>
      <right style="double">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bottom style="thin">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double">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top style="thin">
        <color indexed="64"/>
      </top>
      <bottom style="double">
        <color indexed="64"/>
      </bottom>
      <diagonal/>
    </border>
    <border>
      <left/>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17" fillId="0" borderId="0" applyNumberForma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0" fontId="9" fillId="0" borderId="0">
      <alignment vertical="center"/>
    </xf>
    <xf numFmtId="0" fontId="9" fillId="0" borderId="0"/>
    <xf numFmtId="38" fontId="9" fillId="0" borderId="0" applyFont="0" applyFill="0" applyBorder="0" applyAlignment="0" applyProtection="0">
      <alignment vertical="center"/>
    </xf>
  </cellStyleXfs>
  <cellXfs count="536">
    <xf numFmtId="0" fontId="0" fillId="0" borderId="0" xfId="0"/>
    <xf numFmtId="41" fontId="8" fillId="0" borderId="1" xfId="0" applyNumberFormat="1" applyFont="1" applyBorder="1" applyAlignment="1" applyProtection="1">
      <alignment horizontal="right" vertical="center"/>
      <protection locked="0"/>
    </xf>
    <xf numFmtId="41" fontId="2" fillId="0" borderId="2" xfId="0" applyNumberFormat="1" applyFont="1" applyBorder="1" applyAlignment="1" applyProtection="1">
      <alignment horizontal="right" vertical="center"/>
      <protection locked="0"/>
    </xf>
    <xf numFmtId="41" fontId="2" fillId="0" borderId="3" xfId="0" applyNumberFormat="1" applyFont="1" applyBorder="1" applyAlignment="1" applyProtection="1">
      <alignment horizontal="right" vertical="center"/>
      <protection locked="0"/>
    </xf>
    <xf numFmtId="41" fontId="8" fillId="0" borderId="4" xfId="0" applyNumberFormat="1" applyFont="1" applyBorder="1" applyAlignment="1" applyProtection="1">
      <alignment horizontal="right" vertical="center"/>
      <protection locked="0"/>
    </xf>
    <xf numFmtId="41" fontId="8" fillId="0" borderId="2" xfId="0" applyNumberFormat="1" applyFont="1" applyBorder="1" applyAlignment="1" applyProtection="1">
      <alignment horizontal="right" vertical="center"/>
      <protection locked="0"/>
    </xf>
    <xf numFmtId="41" fontId="8" fillId="0" borderId="3" xfId="0" applyNumberFormat="1" applyFont="1" applyBorder="1" applyAlignment="1" applyProtection="1">
      <alignment horizontal="right" vertical="center"/>
      <protection locked="0"/>
    </xf>
    <xf numFmtId="41" fontId="8" fillId="0" borderId="5" xfId="0" applyNumberFormat="1" applyFont="1" applyBorder="1" applyAlignment="1" applyProtection="1">
      <alignment horizontal="right" vertical="center"/>
      <protection locked="0"/>
    </xf>
    <xf numFmtId="41" fontId="8" fillId="0" borderId="6" xfId="0" applyNumberFormat="1" applyFont="1" applyBorder="1" applyAlignment="1" applyProtection="1">
      <alignment horizontal="right" vertical="center"/>
      <protection locked="0"/>
    </xf>
    <xf numFmtId="41" fontId="8" fillId="0" borderId="7" xfId="0" applyNumberFormat="1" applyFont="1" applyBorder="1" applyAlignment="1" applyProtection="1">
      <alignment horizontal="right" vertical="center"/>
      <protection locked="0"/>
    </xf>
    <xf numFmtId="41" fontId="8" fillId="0" borderId="10" xfId="0" applyNumberFormat="1" applyFont="1" applyBorder="1" applyAlignment="1" applyProtection="1">
      <alignment horizontal="right" vertical="center"/>
      <protection locked="0"/>
    </xf>
    <xf numFmtId="41" fontId="8" fillId="0" borderId="11" xfId="0" applyNumberFormat="1" applyFont="1" applyBorder="1" applyAlignment="1" applyProtection="1">
      <alignment horizontal="right" vertical="center"/>
      <protection locked="0"/>
    </xf>
    <xf numFmtId="41" fontId="8" fillId="0" borderId="12" xfId="0" applyNumberFormat="1" applyFont="1" applyBorder="1" applyAlignment="1" applyProtection="1">
      <alignment horizontal="right" vertical="center"/>
      <protection locked="0"/>
    </xf>
    <xf numFmtId="41" fontId="8" fillId="0" borderId="13" xfId="0" applyNumberFormat="1" applyFont="1" applyBorder="1" applyAlignment="1" applyProtection="1">
      <alignment horizontal="right" vertical="center"/>
      <protection locked="0"/>
    </xf>
    <xf numFmtId="41" fontId="8" fillId="0" borderId="14" xfId="0" applyNumberFormat="1" applyFont="1" applyBorder="1" applyAlignment="1" applyProtection="1">
      <alignment horizontal="right" vertical="center"/>
      <protection locked="0"/>
    </xf>
    <xf numFmtId="41" fontId="8" fillId="0" borderId="15" xfId="0" applyNumberFormat="1" applyFont="1" applyBorder="1" applyAlignment="1" applyProtection="1">
      <alignment horizontal="right" vertical="center"/>
      <protection locked="0"/>
    </xf>
    <xf numFmtId="41" fontId="8" fillId="0" borderId="16" xfId="0" applyNumberFormat="1" applyFont="1" applyBorder="1" applyAlignment="1" applyProtection="1">
      <alignment horizontal="right" vertical="center"/>
      <protection locked="0"/>
    </xf>
    <xf numFmtId="41" fontId="8" fillId="0" borderId="17" xfId="0" applyNumberFormat="1" applyFont="1" applyBorder="1" applyAlignment="1" applyProtection="1">
      <alignment horizontal="right" vertical="center"/>
      <protection locked="0"/>
    </xf>
    <xf numFmtId="41" fontId="8" fillId="0" borderId="18" xfId="0" applyNumberFormat="1" applyFont="1" applyBorder="1" applyAlignment="1">
      <alignment horizontal="right" vertical="center"/>
    </xf>
    <xf numFmtId="41" fontId="8" fillId="0" borderId="19" xfId="0" applyNumberFormat="1" applyFont="1" applyBorder="1" applyAlignment="1">
      <alignment horizontal="right" vertical="center"/>
    </xf>
    <xf numFmtId="41" fontId="8" fillId="0" borderId="20" xfId="0" applyNumberFormat="1" applyFont="1" applyBorder="1" applyAlignment="1">
      <alignment horizontal="right" vertical="center"/>
    </xf>
    <xf numFmtId="41" fontId="2" fillId="0" borderId="1" xfId="0" applyNumberFormat="1" applyFont="1" applyBorder="1" applyAlignment="1" applyProtection="1">
      <alignment horizontal="right" vertical="center"/>
      <protection locked="0"/>
    </xf>
    <xf numFmtId="41" fontId="2" fillId="0" borderId="0" xfId="0" applyNumberFormat="1" applyFont="1" applyAlignment="1" applyProtection="1">
      <alignment horizontal="right" vertical="center"/>
      <protection locked="0"/>
    </xf>
    <xf numFmtId="0" fontId="0" fillId="0" borderId="0" xfId="0" applyAlignment="1">
      <alignment vertical="center"/>
    </xf>
    <xf numFmtId="0" fontId="2" fillId="0" borderId="0" xfId="0" applyFont="1" applyAlignment="1">
      <alignment horizontal="center" vertical="center"/>
    </xf>
    <xf numFmtId="41" fontId="8" fillId="0" borderId="21" xfId="0" applyNumberFormat="1" applyFont="1" applyBorder="1" applyAlignment="1" applyProtection="1">
      <alignment horizontal="right" vertical="center"/>
      <protection locked="0"/>
    </xf>
    <xf numFmtId="41" fontId="8" fillId="0" borderId="22" xfId="0" applyNumberFormat="1" applyFont="1" applyBorder="1" applyAlignment="1" applyProtection="1">
      <alignment horizontal="right" vertical="center"/>
      <protection locked="0"/>
    </xf>
    <xf numFmtId="41" fontId="8" fillId="0" borderId="24" xfId="0" applyNumberFormat="1" applyFont="1" applyBorder="1" applyAlignment="1" applyProtection="1">
      <alignment horizontal="right" vertical="center"/>
      <protection locked="0"/>
    </xf>
    <xf numFmtId="41" fontId="8" fillId="0" borderId="25" xfId="0" applyNumberFormat="1" applyFont="1" applyBorder="1" applyAlignment="1" applyProtection="1">
      <alignment horizontal="right" vertical="center"/>
      <protection locked="0"/>
    </xf>
    <xf numFmtId="41" fontId="8" fillId="0" borderId="26" xfId="0" applyNumberFormat="1" applyFont="1" applyBorder="1" applyAlignment="1" applyProtection="1">
      <alignment horizontal="right" vertical="center"/>
      <protection locked="0"/>
    </xf>
    <xf numFmtId="41" fontId="8" fillId="0" borderId="27" xfId="0" applyNumberFormat="1" applyFont="1" applyBorder="1" applyAlignment="1" applyProtection="1">
      <alignment horizontal="right" vertical="center"/>
      <protection locked="0"/>
    </xf>
    <xf numFmtId="41" fontId="8" fillId="0" borderId="28" xfId="0" applyNumberFormat="1" applyFont="1" applyBorder="1" applyAlignment="1" applyProtection="1">
      <alignment horizontal="right" vertical="center"/>
      <protection locked="0"/>
    </xf>
    <xf numFmtId="41" fontId="8" fillId="0" borderId="29" xfId="0" applyNumberFormat="1" applyFont="1" applyBorder="1" applyAlignment="1">
      <alignment horizontal="right" vertical="center"/>
    </xf>
    <xf numFmtId="41" fontId="8" fillId="0" borderId="30" xfId="0" applyNumberFormat="1" applyFont="1" applyBorder="1" applyAlignment="1" applyProtection="1">
      <alignment horizontal="right" vertical="center"/>
      <protection locked="0"/>
    </xf>
    <xf numFmtId="41" fontId="8" fillId="0" borderId="31" xfId="0" applyNumberFormat="1" applyFont="1" applyBorder="1" applyAlignment="1" applyProtection="1">
      <alignment horizontal="right" vertical="center"/>
      <protection locked="0"/>
    </xf>
    <xf numFmtId="41" fontId="8" fillId="0" borderId="32" xfId="0" applyNumberFormat="1" applyFont="1" applyBorder="1" applyAlignment="1" applyProtection="1">
      <alignment horizontal="right" vertical="center"/>
      <protection locked="0"/>
    </xf>
    <xf numFmtId="41" fontId="8" fillId="0" borderId="33" xfId="0" applyNumberFormat="1" applyFont="1" applyBorder="1" applyAlignment="1" applyProtection="1">
      <alignment horizontal="right" vertical="center"/>
      <protection locked="0"/>
    </xf>
    <xf numFmtId="41" fontId="8" fillId="0" borderId="34" xfId="0" applyNumberFormat="1" applyFont="1" applyBorder="1" applyAlignment="1" applyProtection="1">
      <alignment horizontal="right" vertical="center"/>
      <protection locked="0"/>
    </xf>
    <xf numFmtId="41" fontId="8" fillId="0" borderId="35" xfId="0" applyNumberFormat="1" applyFont="1" applyBorder="1" applyAlignment="1" applyProtection="1">
      <alignment horizontal="right" vertical="center"/>
      <protection locked="0"/>
    </xf>
    <xf numFmtId="41" fontId="8" fillId="0" borderId="36" xfId="0" applyNumberFormat="1" applyFont="1" applyBorder="1" applyAlignment="1">
      <alignment horizontal="right" vertical="center"/>
    </xf>
    <xf numFmtId="41" fontId="2" fillId="0" borderId="37" xfId="0" applyNumberFormat="1" applyFont="1" applyBorder="1" applyAlignment="1" applyProtection="1">
      <alignment horizontal="right" vertical="center"/>
      <protection locked="0"/>
    </xf>
    <xf numFmtId="0" fontId="2" fillId="2" borderId="0" xfId="0" applyFont="1" applyFill="1" applyAlignment="1">
      <alignment vertical="center"/>
    </xf>
    <xf numFmtId="0" fontId="2" fillId="2" borderId="0" xfId="0" applyFont="1" applyFill="1" applyAlignment="1">
      <alignment horizontal="center" vertical="center" wrapText="1"/>
    </xf>
    <xf numFmtId="0" fontId="4" fillId="2" borderId="0" xfId="0" applyFont="1" applyFill="1" applyAlignment="1">
      <alignment vertical="center"/>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xf>
    <xf numFmtId="41" fontId="4" fillId="2" borderId="24" xfId="2" applyNumberFormat="1" applyFont="1" applyFill="1" applyBorder="1" applyAlignment="1">
      <alignment horizontal="right" vertical="center"/>
    </xf>
    <xf numFmtId="41" fontId="4" fillId="2" borderId="12" xfId="2" applyNumberFormat="1" applyFont="1" applyFill="1" applyBorder="1" applyAlignment="1">
      <alignment horizontal="right" vertical="center"/>
    </xf>
    <xf numFmtId="41" fontId="4" fillId="2" borderId="21" xfId="2" applyNumberFormat="1" applyFont="1" applyFill="1" applyBorder="1" applyAlignment="1">
      <alignment horizontal="right" vertical="center"/>
    </xf>
    <xf numFmtId="0" fontId="4" fillId="2" borderId="43" xfId="0" applyFont="1" applyFill="1" applyBorder="1" applyAlignment="1">
      <alignment horizontal="center" vertical="center"/>
    </xf>
    <xf numFmtId="41" fontId="4" fillId="2" borderId="44" xfId="2" applyNumberFormat="1" applyFont="1" applyFill="1" applyBorder="1" applyAlignment="1">
      <alignment horizontal="right" vertical="center"/>
    </xf>
    <xf numFmtId="41" fontId="4" fillId="2" borderId="45" xfId="2" applyNumberFormat="1" applyFont="1" applyFill="1" applyBorder="1" applyAlignment="1">
      <alignment horizontal="right" vertical="center"/>
    </xf>
    <xf numFmtId="41" fontId="4" fillId="2" borderId="46" xfId="2" applyNumberFormat="1" applyFont="1" applyFill="1" applyBorder="1" applyAlignment="1">
      <alignment horizontal="right" vertical="center"/>
    </xf>
    <xf numFmtId="0" fontId="4" fillId="2" borderId="43" xfId="2" applyNumberFormat="1" applyFont="1" applyFill="1" applyBorder="1" applyAlignment="1">
      <alignment horizontal="center" vertical="center"/>
    </xf>
    <xf numFmtId="0" fontId="4" fillId="2" borderId="47" xfId="0" applyFont="1" applyFill="1" applyBorder="1" applyAlignment="1">
      <alignment horizontal="center" vertical="center"/>
    </xf>
    <xf numFmtId="41" fontId="4" fillId="2" borderId="8" xfId="2" applyNumberFormat="1" applyFont="1" applyFill="1" applyBorder="1" applyAlignment="1">
      <alignment horizontal="right" vertical="center"/>
    </xf>
    <xf numFmtId="41" fontId="4" fillId="2" borderId="9" xfId="2" applyNumberFormat="1" applyFont="1" applyFill="1" applyBorder="1" applyAlignment="1">
      <alignment horizontal="right" vertical="center"/>
    </xf>
    <xf numFmtId="41" fontId="4" fillId="2" borderId="23" xfId="2" applyNumberFormat="1" applyFont="1" applyFill="1" applyBorder="1" applyAlignment="1">
      <alignment horizontal="right" vertical="center"/>
    </xf>
    <xf numFmtId="0" fontId="4" fillId="2" borderId="48" xfId="0" applyFont="1" applyFill="1" applyBorder="1" applyAlignment="1">
      <alignment horizontal="distributed" vertical="center" indent="1"/>
    </xf>
    <xf numFmtId="41" fontId="4" fillId="2" borderId="15" xfId="2" applyNumberFormat="1" applyFont="1" applyFill="1" applyBorder="1" applyAlignment="1" applyProtection="1">
      <alignment horizontal="right" vertical="center"/>
    </xf>
    <xf numFmtId="41" fontId="4" fillId="2" borderId="14" xfId="2" applyNumberFormat="1" applyFont="1" applyFill="1" applyBorder="1" applyAlignment="1" applyProtection="1">
      <alignment horizontal="right" vertical="center"/>
    </xf>
    <xf numFmtId="41" fontId="4" fillId="2" borderId="17" xfId="2" applyNumberFormat="1" applyFont="1" applyFill="1" applyBorder="1" applyAlignment="1" applyProtection="1">
      <alignment horizontal="right" vertical="center"/>
    </xf>
    <xf numFmtId="0" fontId="4" fillId="2" borderId="49" xfId="0" applyFont="1" applyFill="1" applyBorder="1" applyAlignment="1">
      <alignment horizontal="center" vertical="center"/>
    </xf>
    <xf numFmtId="41" fontId="4" fillId="2" borderId="50" xfId="2" applyNumberFormat="1" applyFont="1" applyFill="1" applyBorder="1" applyAlignment="1">
      <alignment horizontal="right" vertical="center"/>
    </xf>
    <xf numFmtId="41" fontId="4" fillId="2" borderId="51" xfId="2" applyNumberFormat="1" applyFont="1" applyFill="1" applyBorder="1" applyAlignment="1">
      <alignment horizontal="right" vertical="center"/>
    </xf>
    <xf numFmtId="41" fontId="4" fillId="2" borderId="52" xfId="2" applyNumberFormat="1" applyFont="1" applyFill="1" applyBorder="1" applyAlignment="1">
      <alignment horizontal="right" vertical="center"/>
    </xf>
    <xf numFmtId="41" fontId="4" fillId="2" borderId="15" xfId="0" applyNumberFormat="1" applyFont="1" applyFill="1" applyBorder="1" applyAlignment="1" applyProtection="1">
      <alignment horizontal="right" vertical="center"/>
      <protection locked="0"/>
    </xf>
    <xf numFmtId="41" fontId="4" fillId="2" borderId="14" xfId="0" applyNumberFormat="1" applyFont="1" applyFill="1" applyBorder="1" applyAlignment="1" applyProtection="1">
      <alignment horizontal="right" vertical="center"/>
      <protection locked="0"/>
    </xf>
    <xf numFmtId="41" fontId="4" fillId="2" borderId="17" xfId="0" applyNumberFormat="1" applyFont="1" applyFill="1" applyBorder="1" applyAlignment="1" applyProtection="1">
      <alignment horizontal="right" vertical="center"/>
      <protection locked="0"/>
    </xf>
    <xf numFmtId="0" fontId="4" fillId="2" borderId="38" xfId="0" applyFont="1" applyFill="1" applyBorder="1" applyAlignment="1">
      <alignment horizontal="distributed" vertical="center" indent="1"/>
    </xf>
    <xf numFmtId="41" fontId="4" fillId="2" borderId="39" xfId="0" applyNumberFormat="1" applyFont="1" applyFill="1" applyBorder="1" applyAlignment="1" applyProtection="1">
      <alignment horizontal="right" vertical="center"/>
      <protection locked="0"/>
    </xf>
    <xf numFmtId="41" fontId="4" fillId="2" borderId="40" xfId="0" applyNumberFormat="1" applyFont="1" applyFill="1" applyBorder="1" applyAlignment="1" applyProtection="1">
      <alignment horizontal="right" vertical="center"/>
      <protection locked="0"/>
    </xf>
    <xf numFmtId="41" fontId="4" fillId="2" borderId="41" xfId="0" applyNumberFormat="1" applyFont="1" applyFill="1" applyBorder="1" applyAlignment="1" applyProtection="1">
      <alignment horizontal="right" vertical="center"/>
      <protection locked="0"/>
    </xf>
    <xf numFmtId="0" fontId="4" fillId="2" borderId="0" xfId="2" applyNumberFormat="1" applyFont="1" applyFill="1" applyBorder="1" applyAlignment="1">
      <alignment horizontal="right" vertical="center" indent="1"/>
    </xf>
    <xf numFmtId="0" fontId="4" fillId="2" borderId="0" xfId="2" applyNumberFormat="1"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left"/>
    </xf>
    <xf numFmtId="41" fontId="2" fillId="0" borderId="59" xfId="2" applyNumberFormat="1" applyFont="1" applyFill="1" applyBorder="1" applyAlignment="1">
      <alignment horizontal="center" vertical="center"/>
    </xf>
    <xf numFmtId="41" fontId="2" fillId="0" borderId="29" xfId="2" applyNumberFormat="1" applyFont="1" applyFill="1" applyBorder="1" applyAlignment="1">
      <alignment horizontal="center" vertical="center"/>
    </xf>
    <xf numFmtId="41" fontId="2" fillId="0" borderId="19" xfId="2" applyNumberFormat="1" applyFont="1" applyFill="1" applyBorder="1" applyAlignment="1">
      <alignment horizontal="center" vertical="center"/>
    </xf>
    <xf numFmtId="41" fontId="2" fillId="0" borderId="20" xfId="2" applyNumberFormat="1" applyFont="1" applyFill="1" applyBorder="1" applyAlignment="1">
      <alignment horizontal="center" vertical="center"/>
    </xf>
    <xf numFmtId="41" fontId="2" fillId="0" borderId="60" xfId="0" applyNumberFormat="1" applyFont="1" applyBorder="1" applyAlignment="1" applyProtection="1">
      <alignment horizontal="right" vertical="center"/>
      <protection locked="0"/>
    </xf>
    <xf numFmtId="41" fontId="2" fillId="0" borderId="26" xfId="0" applyNumberFormat="1" applyFont="1" applyBorder="1" applyAlignment="1" applyProtection="1">
      <alignment horizontal="right" vertical="center"/>
      <protection locked="0"/>
    </xf>
    <xf numFmtId="41" fontId="2" fillId="0" borderId="28" xfId="0" applyNumberFormat="1" applyFont="1" applyBorder="1" applyAlignment="1" applyProtection="1">
      <alignment horizontal="right" vertical="center"/>
      <protection locked="0"/>
    </xf>
    <xf numFmtId="41" fontId="8" fillId="0" borderId="61" xfId="0" applyNumberFormat="1" applyFont="1" applyBorder="1" applyAlignment="1" applyProtection="1">
      <alignment horizontal="right" vertical="center"/>
      <protection locked="0"/>
    </xf>
    <xf numFmtId="41" fontId="8" fillId="0" borderId="62" xfId="0" applyNumberFormat="1" applyFont="1" applyBorder="1" applyAlignment="1" applyProtection="1">
      <alignment horizontal="right" vertical="center"/>
      <protection locked="0"/>
    </xf>
    <xf numFmtId="41" fontId="8" fillId="0" borderId="63" xfId="0" applyNumberFormat="1" applyFont="1" applyBorder="1" applyAlignment="1" applyProtection="1">
      <alignment horizontal="right" vertical="center"/>
      <protection locked="0"/>
    </xf>
    <xf numFmtId="41" fontId="8" fillId="0" borderId="64" xfId="0" applyNumberFormat="1" applyFont="1" applyBorder="1" applyAlignment="1" applyProtection="1">
      <alignment horizontal="right" vertical="center"/>
      <protection locked="0"/>
    </xf>
    <xf numFmtId="41" fontId="8" fillId="0" borderId="65" xfId="0" applyNumberFormat="1" applyFont="1" applyBorder="1" applyAlignment="1" applyProtection="1">
      <alignment horizontal="right" vertical="center"/>
      <protection locked="0"/>
    </xf>
    <xf numFmtId="0" fontId="12" fillId="0" borderId="0" xfId="0" applyFont="1"/>
    <xf numFmtId="41" fontId="2" fillId="0" borderId="66" xfId="2" applyNumberFormat="1" applyFont="1" applyFill="1" applyBorder="1" applyAlignment="1">
      <alignment horizontal="center" vertical="center"/>
    </xf>
    <xf numFmtId="41" fontId="2" fillId="0" borderId="67" xfId="2" applyNumberFormat="1" applyFont="1" applyFill="1" applyBorder="1" applyAlignment="1">
      <alignment horizontal="center" vertical="center"/>
    </xf>
    <xf numFmtId="41" fontId="2" fillId="0" borderId="68" xfId="2" applyNumberFormat="1" applyFont="1" applyFill="1" applyBorder="1" applyAlignment="1">
      <alignment horizontal="center" vertical="center"/>
    </xf>
    <xf numFmtId="41" fontId="2" fillId="0" borderId="69" xfId="2" applyNumberFormat="1" applyFont="1" applyFill="1" applyBorder="1" applyAlignment="1">
      <alignment horizontal="center" vertical="center"/>
    </xf>
    <xf numFmtId="0" fontId="12" fillId="0" borderId="0" xfId="0" applyFont="1" applyAlignment="1">
      <alignment vertical="center"/>
    </xf>
    <xf numFmtId="0" fontId="12" fillId="3" borderId="70" xfId="0" applyFont="1" applyFill="1" applyBorder="1" applyAlignment="1">
      <alignment vertical="center"/>
    </xf>
    <xf numFmtId="0" fontId="12" fillId="3" borderId="71" xfId="0" applyFont="1" applyFill="1" applyBorder="1" applyAlignment="1">
      <alignment vertical="center"/>
    </xf>
    <xf numFmtId="0" fontId="0" fillId="3" borderId="72" xfId="0" applyFill="1" applyBorder="1" applyAlignment="1">
      <alignment vertical="center"/>
    </xf>
    <xf numFmtId="0" fontId="12" fillId="3" borderId="73" xfId="0" applyFont="1" applyFill="1" applyBorder="1" applyAlignment="1">
      <alignment vertical="center"/>
    </xf>
    <xf numFmtId="0" fontId="12" fillId="3" borderId="0" xfId="0" applyFont="1" applyFill="1" applyAlignment="1">
      <alignment vertical="center"/>
    </xf>
    <xf numFmtId="0" fontId="0" fillId="3" borderId="74" xfId="0" applyFill="1" applyBorder="1" applyAlignment="1">
      <alignment vertical="center"/>
    </xf>
    <xf numFmtId="0" fontId="14" fillId="3" borderId="73" xfId="0" applyFont="1" applyFill="1" applyBorder="1" applyAlignment="1">
      <alignment horizontal="right"/>
    </xf>
    <xf numFmtId="0" fontId="14" fillId="3" borderId="73" xfId="0" applyFont="1" applyFill="1" applyBorder="1" applyAlignment="1">
      <alignment vertical="center"/>
    </xf>
    <xf numFmtId="0" fontId="14" fillId="3" borderId="75" xfId="0" applyFont="1" applyFill="1" applyBorder="1" applyAlignment="1">
      <alignment vertical="center"/>
    </xf>
    <xf numFmtId="0" fontId="14" fillId="3" borderId="76" xfId="0" applyFont="1" applyFill="1" applyBorder="1" applyAlignment="1">
      <alignment vertical="center"/>
    </xf>
    <xf numFmtId="0" fontId="12" fillId="3" borderId="77" xfId="0" applyFont="1" applyFill="1" applyBorder="1" applyAlignment="1">
      <alignment vertical="center"/>
    </xf>
    <xf numFmtId="0" fontId="17" fillId="0" borderId="0" xfId="1"/>
    <xf numFmtId="0" fontId="14" fillId="3" borderId="73" xfId="0" applyFont="1" applyFill="1" applyBorder="1" applyAlignment="1">
      <alignment horizontal="right" vertical="center"/>
    </xf>
    <xf numFmtId="0" fontId="12" fillId="3" borderId="0" xfId="1" applyFont="1" applyFill="1" applyBorder="1" applyAlignment="1">
      <alignment vertical="center"/>
    </xf>
    <xf numFmtId="0" fontId="15" fillId="3" borderId="74" xfId="1" applyFont="1" applyFill="1" applyBorder="1" applyAlignment="1">
      <alignment vertical="center" shrinkToFit="1"/>
    </xf>
    <xf numFmtId="0" fontId="12" fillId="3" borderId="74" xfId="0" applyFont="1" applyFill="1" applyBorder="1" applyAlignment="1">
      <alignment vertical="top"/>
    </xf>
    <xf numFmtId="0" fontId="12" fillId="3" borderId="74" xfId="1" applyFont="1" applyFill="1" applyBorder="1" applyAlignment="1">
      <alignment vertical="center"/>
    </xf>
    <xf numFmtId="0" fontId="12" fillId="0" borderId="0" xfId="1" applyFont="1" applyFill="1" applyBorder="1" applyAlignment="1">
      <alignment vertical="center"/>
    </xf>
    <xf numFmtId="0" fontId="12" fillId="3" borderId="0" xfId="1" applyFont="1" applyFill="1" applyBorder="1" applyAlignment="1">
      <alignment vertical="top"/>
    </xf>
    <xf numFmtId="0" fontId="14" fillId="3" borderId="74" xfId="1" applyFont="1" applyFill="1" applyBorder="1" applyAlignment="1">
      <alignment vertical="top"/>
    </xf>
    <xf numFmtId="0" fontId="12" fillId="3" borderId="73" xfId="0" applyFont="1" applyFill="1" applyBorder="1" applyAlignment="1">
      <alignment vertical="top"/>
    </xf>
    <xf numFmtId="0" fontId="18" fillId="3" borderId="0" xfId="1" applyFont="1" applyFill="1" applyBorder="1" applyAlignment="1">
      <alignment vertical="center"/>
    </xf>
    <xf numFmtId="0" fontId="19" fillId="3" borderId="0" xfId="1" applyFont="1" applyFill="1" applyBorder="1" applyAlignment="1">
      <alignment horizontal="left" vertical="center"/>
    </xf>
    <xf numFmtId="0" fontId="3" fillId="2" borderId="0" xfId="0" applyFont="1" applyFill="1" applyAlignment="1">
      <alignment vertical="center"/>
    </xf>
    <xf numFmtId="0" fontId="2" fillId="2" borderId="0" xfId="0" applyFont="1" applyFill="1" applyAlignment="1">
      <alignment horizontal="left" vertical="center"/>
    </xf>
    <xf numFmtId="0" fontId="8" fillId="2" borderId="0" xfId="0" applyFont="1" applyFill="1" applyAlignment="1">
      <alignment horizontal="center" vertical="center" wrapText="1"/>
    </xf>
    <xf numFmtId="0" fontId="6" fillId="2" borderId="0" xfId="0" applyFont="1" applyFill="1" applyAlignment="1">
      <alignment horizontal="center" vertical="center"/>
    </xf>
    <xf numFmtId="0" fontId="5" fillId="2" borderId="0" xfId="0" quotePrefix="1" applyFont="1" applyFill="1" applyAlignment="1">
      <alignment horizontal="left" vertical="center"/>
    </xf>
    <xf numFmtId="0" fontId="2" fillId="2" borderId="0" xfId="0" quotePrefix="1" applyFont="1" applyFill="1" applyAlignment="1">
      <alignment horizontal="right" vertical="center"/>
    </xf>
    <xf numFmtId="0" fontId="4" fillId="2" borderId="89" xfId="0" applyFont="1" applyFill="1" applyBorder="1" applyAlignment="1">
      <alignment horizontal="center" vertical="center" wrapText="1"/>
    </xf>
    <xf numFmtId="0" fontId="4" fillId="2" borderId="0" xfId="0" applyFont="1" applyFill="1" applyAlignment="1">
      <alignment horizontal="left" vertical="center" wrapText="1"/>
    </xf>
    <xf numFmtId="0" fontId="2" fillId="2" borderId="0" xfId="2"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pplyProtection="1">
      <alignment horizontal="right" vertical="center"/>
      <protection locked="0"/>
    </xf>
    <xf numFmtId="0" fontId="4" fillId="0" borderId="0" xfId="0" applyFont="1" applyAlignment="1">
      <alignment horizontal="left" vertical="center"/>
    </xf>
    <xf numFmtId="0" fontId="2" fillId="0" borderId="90"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0" fontId="4" fillId="0" borderId="0" xfId="0" applyFont="1" applyAlignment="1">
      <alignment horizontal="left" vertical="center" shrinkToFit="1"/>
    </xf>
    <xf numFmtId="0" fontId="2" fillId="0" borderId="90" xfId="0" applyFont="1" applyBorder="1" applyAlignment="1">
      <alignment horizontal="right" vertical="center"/>
    </xf>
    <xf numFmtId="0" fontId="2" fillId="0" borderId="90" xfId="0" applyFont="1" applyBorder="1" applyAlignment="1">
      <alignment horizontal="center" vertical="center"/>
    </xf>
    <xf numFmtId="0" fontId="4" fillId="0" borderId="90" xfId="0" applyFont="1" applyBorder="1" applyAlignment="1">
      <alignment horizontal="left" vertical="center"/>
    </xf>
    <xf numFmtId="0" fontId="8" fillId="0" borderId="90" xfId="0" applyFont="1" applyBorder="1" applyAlignment="1">
      <alignment horizontal="right" vertical="center" wrapText="1"/>
    </xf>
    <xf numFmtId="0" fontId="4" fillId="0" borderId="87" xfId="0" applyFont="1" applyBorder="1" applyAlignment="1">
      <alignment horizontal="left" vertical="center"/>
    </xf>
    <xf numFmtId="0" fontId="4" fillId="0" borderId="81" xfId="0" applyFont="1" applyBorder="1" applyAlignment="1">
      <alignment horizontal="center" vertical="center" wrapText="1"/>
    </xf>
    <xf numFmtId="0" fontId="4" fillId="0" borderId="83" xfId="0" applyFont="1" applyBorder="1" applyAlignment="1">
      <alignment horizontal="center" vertical="center" wrapText="1"/>
    </xf>
    <xf numFmtId="0" fontId="8" fillId="2" borderId="16" xfId="0" applyFont="1" applyFill="1" applyBorder="1" applyAlignment="1">
      <alignment horizontal="left" vertical="center" indent="1"/>
    </xf>
    <xf numFmtId="0" fontId="4" fillId="2" borderId="0" xfId="0" applyFont="1" applyFill="1"/>
    <xf numFmtId="0" fontId="2" fillId="2" borderId="82" xfId="0" applyFont="1" applyFill="1" applyBorder="1" applyAlignment="1">
      <alignment vertical="center"/>
    </xf>
    <xf numFmtId="0" fontId="2" fillId="2" borderId="90" xfId="0" applyFont="1" applyFill="1" applyBorder="1" applyAlignment="1">
      <alignment vertical="center"/>
    </xf>
    <xf numFmtId="0" fontId="2" fillId="2" borderId="48" xfId="0" applyFont="1" applyFill="1" applyBorder="1" applyAlignment="1">
      <alignment vertical="center"/>
    </xf>
    <xf numFmtId="0" fontId="2" fillId="2" borderId="91" xfId="0" applyFont="1" applyFill="1" applyBorder="1" applyAlignment="1">
      <alignment horizontal="center" vertical="center"/>
    </xf>
    <xf numFmtId="0" fontId="8" fillId="2" borderId="0" xfId="0" applyFont="1" applyFill="1" applyAlignment="1">
      <alignment vertical="center"/>
    </xf>
    <xf numFmtId="0" fontId="2" fillId="2" borderId="86" xfId="0" applyFont="1" applyFill="1" applyBorder="1" applyAlignment="1">
      <alignment horizontal="left" vertical="center" indent="1"/>
    </xf>
    <xf numFmtId="0" fontId="2" fillId="2" borderId="0" xfId="0" applyFont="1" applyFill="1" applyAlignment="1">
      <alignment horizontal="left" vertical="center" indent="1"/>
    </xf>
    <xf numFmtId="0" fontId="4" fillId="2" borderId="0" xfId="0" applyFont="1" applyFill="1" applyAlignment="1">
      <alignment horizontal="right" vertical="center"/>
    </xf>
    <xf numFmtId="0" fontId="20" fillId="0" borderId="0" xfId="0" applyFont="1" applyAlignment="1">
      <alignment horizontal="left"/>
    </xf>
    <xf numFmtId="0" fontId="20" fillId="0" borderId="0" xfId="0" applyFont="1" applyAlignment="1">
      <alignment vertical="center"/>
    </xf>
    <xf numFmtId="0" fontId="20" fillId="0" borderId="0" xfId="0" applyFont="1" applyAlignment="1">
      <alignment horizontal="left" vertical="center"/>
    </xf>
    <xf numFmtId="0" fontId="20" fillId="3" borderId="78" xfId="0" applyFont="1" applyFill="1" applyBorder="1" applyAlignment="1">
      <alignment vertical="center"/>
    </xf>
    <xf numFmtId="0" fontId="20" fillId="3" borderId="79" xfId="0" applyFont="1" applyFill="1" applyBorder="1" applyAlignment="1">
      <alignment vertical="center"/>
    </xf>
    <xf numFmtId="0" fontId="20" fillId="3" borderId="80" xfId="0" applyFont="1" applyFill="1" applyBorder="1" applyAlignment="1">
      <alignment vertical="center"/>
    </xf>
    <xf numFmtId="0" fontId="2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xf>
    <xf numFmtId="0" fontId="11" fillId="0" borderId="12" xfId="0" applyFont="1" applyBorder="1" applyAlignment="1">
      <alignment horizontal="left" vertical="center"/>
    </xf>
    <xf numFmtId="0" fontId="11" fillId="0" borderId="14" xfId="0" applyFont="1" applyBorder="1" applyAlignment="1">
      <alignment horizontal="left" vertical="center"/>
    </xf>
    <xf numFmtId="0" fontId="11" fillId="0" borderId="16" xfId="0" applyFont="1" applyBorder="1" applyAlignment="1">
      <alignment horizontal="left" vertical="center"/>
    </xf>
    <xf numFmtId="0" fontId="11" fillId="0" borderId="103" xfId="0" applyFont="1" applyBorder="1" applyAlignment="1">
      <alignment horizontal="left" vertical="center"/>
    </xf>
    <xf numFmtId="0" fontId="11" fillId="0" borderId="114" xfId="0" applyFont="1" applyBorder="1" applyAlignment="1">
      <alignment horizontal="left" vertical="center"/>
    </xf>
    <xf numFmtId="0" fontId="11" fillId="0" borderId="86" xfId="0" applyFont="1" applyBorder="1" applyAlignment="1">
      <alignment horizontal="left" vertical="center"/>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0" xfId="0" applyFont="1" applyAlignment="1">
      <alignment horizontal="right" vertical="center"/>
    </xf>
    <xf numFmtId="41" fontId="8" fillId="0" borderId="103" xfId="0" applyNumberFormat="1" applyFont="1" applyBorder="1" applyAlignment="1" applyProtection="1">
      <alignment horizontal="right" vertical="center"/>
      <protection locked="0"/>
    </xf>
    <xf numFmtId="41" fontId="8" fillId="0" borderId="101" xfId="0" applyNumberFormat="1" applyFont="1" applyBorder="1" applyAlignment="1" applyProtection="1">
      <alignment horizontal="right" vertical="center"/>
      <protection locked="0"/>
    </xf>
    <xf numFmtId="0" fontId="3" fillId="2" borderId="0" xfId="0" quotePrefix="1" applyFont="1" applyFill="1" applyAlignment="1">
      <alignment horizontal="left" vertical="center"/>
    </xf>
    <xf numFmtId="0" fontId="4" fillId="2" borderId="0" xfId="0" quotePrefix="1" applyFont="1" applyFill="1" applyAlignment="1">
      <alignment horizontal="right" vertical="center"/>
    </xf>
    <xf numFmtId="0" fontId="2" fillId="2" borderId="81"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8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3" xfId="0" applyFont="1" applyFill="1" applyBorder="1" applyAlignment="1">
      <alignment horizontal="left" vertical="center" wrapText="1"/>
    </xf>
    <xf numFmtId="0" fontId="8" fillId="2" borderId="83"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8" fillId="2" borderId="56" xfId="0" quotePrefix="1" applyFont="1" applyFill="1" applyBorder="1" applyAlignment="1">
      <alignment horizontal="center" vertical="center" wrapText="1"/>
    </xf>
    <xf numFmtId="0" fontId="8" fillId="2" borderId="85" xfId="0" quotePrefix="1"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83" xfId="0" quotePrefix="1" applyFont="1" applyFill="1" applyBorder="1" applyAlignment="1">
      <alignment horizontal="center" vertical="center" wrapText="1"/>
    </xf>
    <xf numFmtId="0" fontId="8" fillId="2" borderId="57" xfId="0" quotePrefix="1"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8" xfId="0" quotePrefix="1" applyFont="1" applyFill="1" applyBorder="1" applyAlignment="1">
      <alignment horizontal="center" vertical="center" wrapText="1"/>
    </xf>
    <xf numFmtId="0" fontId="6" fillId="0" borderId="0" xfId="0" applyFont="1" applyAlignment="1">
      <alignment horizontal="center" vertical="center"/>
    </xf>
    <xf numFmtId="0" fontId="6" fillId="0" borderId="71" xfId="0" applyFont="1" applyBorder="1" applyAlignment="1">
      <alignment horizontal="center" vertical="center"/>
    </xf>
    <xf numFmtId="0" fontId="6" fillId="0" borderId="76" xfId="0" applyFont="1" applyBorder="1" applyAlignment="1">
      <alignment horizontal="center" vertical="center"/>
    </xf>
    <xf numFmtId="0" fontId="6" fillId="0" borderId="90" xfId="0" applyFont="1" applyBorder="1" applyAlignment="1">
      <alignment horizontal="center" vertical="center"/>
    </xf>
    <xf numFmtId="0" fontId="6" fillId="0" borderId="94" xfId="0" applyFont="1" applyBorder="1" applyAlignment="1">
      <alignment horizontal="center" vertical="center"/>
    </xf>
    <xf numFmtId="0" fontId="7" fillId="0" borderId="86" xfId="0" applyFont="1" applyBorder="1" applyAlignment="1">
      <alignment horizontal="center" vertical="center"/>
    </xf>
    <xf numFmtId="0" fontId="7" fillId="0" borderId="16" xfId="0" applyFont="1" applyBorder="1" applyAlignment="1">
      <alignment horizontal="center" vertical="center"/>
    </xf>
    <xf numFmtId="0" fontId="7" fillId="0" borderId="87" xfId="0" applyFont="1" applyBorder="1" applyAlignment="1">
      <alignment horizontal="center" vertical="center"/>
    </xf>
    <xf numFmtId="0" fontId="2" fillId="0" borderId="83" xfId="0" applyFont="1" applyBorder="1" applyAlignment="1">
      <alignment horizontal="center" vertical="center"/>
    </xf>
    <xf numFmtId="0" fontId="4" fillId="2" borderId="38" xfId="0" applyFont="1" applyFill="1" applyBorder="1" applyAlignment="1">
      <alignment horizontal="left" vertical="center" wrapText="1"/>
    </xf>
    <xf numFmtId="0" fontId="23" fillId="2" borderId="0" xfId="0" applyFont="1" applyFill="1" applyAlignment="1">
      <alignment horizontal="left" vertical="center"/>
    </xf>
    <xf numFmtId="0" fontId="6" fillId="2" borderId="0" xfId="0" applyFont="1" applyFill="1" applyAlignment="1">
      <alignment horizontal="left" vertical="center"/>
    </xf>
    <xf numFmtId="0" fontId="2" fillId="2" borderId="0" xfId="0" quotePrefix="1" applyFont="1" applyFill="1" applyAlignment="1">
      <alignment horizontal="left" vertical="center"/>
    </xf>
    <xf numFmtId="0" fontId="11" fillId="2" borderId="0" xfId="0" quotePrefix="1" applyFont="1" applyFill="1" applyAlignment="1">
      <alignment horizontal="left" vertical="center"/>
    </xf>
    <xf numFmtId="0" fontId="4" fillId="2" borderId="0" xfId="0" applyFont="1" applyFill="1" applyAlignment="1">
      <alignment horizontal="right"/>
    </xf>
    <xf numFmtId="0" fontId="4" fillId="2" borderId="0" xfId="0" quotePrefix="1" applyFont="1" applyFill="1" applyAlignment="1">
      <alignment horizontal="right"/>
    </xf>
    <xf numFmtId="0" fontId="2" fillId="2" borderId="82" xfId="0" applyFont="1" applyFill="1" applyBorder="1" applyAlignment="1">
      <alignment horizontal="left" vertical="center"/>
    </xf>
    <xf numFmtId="0" fontId="8" fillId="2" borderId="29" xfId="0" applyFont="1" applyFill="1" applyBorder="1" applyAlignment="1">
      <alignment horizontal="center" vertical="center" wrapText="1"/>
    </xf>
    <xf numFmtId="41" fontId="8" fillId="0" borderId="95" xfId="0" applyNumberFormat="1" applyFont="1" applyBorder="1" applyAlignment="1" applyProtection="1">
      <alignment horizontal="right" vertical="center"/>
      <protection locked="0"/>
    </xf>
    <xf numFmtId="41" fontId="8" fillId="0" borderId="55" xfId="0" applyNumberFormat="1" applyFont="1" applyBorder="1" applyAlignment="1" applyProtection="1">
      <alignment horizontal="right" vertical="center"/>
      <protection locked="0"/>
    </xf>
    <xf numFmtId="41" fontId="8" fillId="0" borderId="96" xfId="0" applyNumberFormat="1" applyFont="1" applyBorder="1" applyAlignment="1" applyProtection="1">
      <alignment horizontal="right" vertical="center"/>
      <protection locked="0"/>
    </xf>
    <xf numFmtId="41" fontId="8" fillId="0" borderId="54" xfId="0" applyNumberFormat="1" applyFont="1" applyBorder="1" applyAlignment="1" applyProtection="1">
      <alignment horizontal="right" vertical="center"/>
      <protection locked="0"/>
    </xf>
    <xf numFmtId="41" fontId="8" fillId="0" borderId="97" xfId="0" applyNumberFormat="1" applyFont="1" applyBorder="1" applyAlignment="1" applyProtection="1">
      <alignment horizontal="right" vertical="center"/>
      <protection locked="0"/>
    </xf>
    <xf numFmtId="41" fontId="8" fillId="0" borderId="53" xfId="0" applyNumberFormat="1" applyFont="1" applyBorder="1" applyAlignment="1" applyProtection="1">
      <alignment horizontal="right" vertical="center"/>
      <protection locked="0"/>
    </xf>
    <xf numFmtId="41" fontId="8" fillId="0" borderId="98" xfId="0" applyNumberFormat="1" applyFont="1" applyBorder="1" applyAlignment="1" applyProtection="1">
      <alignment horizontal="right" vertical="center"/>
      <protection locked="0"/>
    </xf>
    <xf numFmtId="41" fontId="8" fillId="0" borderId="99" xfId="0" applyNumberFormat="1" applyFont="1" applyBorder="1" applyAlignment="1" applyProtection="1">
      <alignment horizontal="right" vertical="center"/>
      <protection locked="0"/>
    </xf>
    <xf numFmtId="41" fontId="8" fillId="0" borderId="18" xfId="0" applyNumberFormat="1" applyFont="1" applyBorder="1" applyAlignment="1" applyProtection="1">
      <alignment horizontal="right" vertical="center"/>
      <protection locked="0"/>
    </xf>
    <xf numFmtId="41" fontId="8" fillId="0" borderId="58" xfId="0" applyNumberFormat="1" applyFont="1" applyBorder="1" applyAlignment="1" applyProtection="1">
      <alignment horizontal="right" vertical="center"/>
      <protection locked="0"/>
    </xf>
    <xf numFmtId="41" fontId="8" fillId="0" borderId="100" xfId="0" applyNumberFormat="1" applyFont="1" applyBorder="1" applyAlignment="1" applyProtection="1">
      <alignment horizontal="right" vertical="center"/>
      <protection locked="0"/>
    </xf>
    <xf numFmtId="41" fontId="8" fillId="0" borderId="57" xfId="0" applyNumberFormat="1" applyFont="1" applyBorder="1" applyAlignment="1" applyProtection="1">
      <alignment horizontal="right" vertical="center"/>
      <protection locked="0"/>
    </xf>
    <xf numFmtId="41" fontId="8" fillId="0" borderId="85" xfId="0" applyNumberFormat="1" applyFont="1" applyBorder="1" applyAlignment="1" applyProtection="1">
      <alignment horizontal="right" vertical="center"/>
      <protection locked="0"/>
    </xf>
    <xf numFmtId="41" fontId="8" fillId="0" borderId="56" xfId="0" applyNumberFormat="1" applyFont="1" applyBorder="1" applyAlignment="1" applyProtection="1">
      <alignment horizontal="right" vertical="center"/>
      <protection locked="0"/>
    </xf>
    <xf numFmtId="41" fontId="8" fillId="0" borderId="102" xfId="0" applyNumberFormat="1" applyFont="1" applyBorder="1" applyAlignment="1" applyProtection="1">
      <alignment horizontal="right" vertical="center"/>
      <protection locked="0"/>
    </xf>
    <xf numFmtId="41" fontId="8" fillId="0" borderId="104" xfId="0" applyNumberFormat="1" applyFont="1" applyBorder="1" applyAlignment="1" applyProtection="1">
      <alignment horizontal="right" vertical="center"/>
      <protection locked="0"/>
    </xf>
    <xf numFmtId="41" fontId="8" fillId="0" borderId="105" xfId="0" applyNumberFormat="1" applyFont="1" applyBorder="1" applyAlignment="1" applyProtection="1">
      <alignment horizontal="right" vertical="center"/>
      <protection locked="0"/>
    </xf>
    <xf numFmtId="41" fontId="8" fillId="0" borderId="106" xfId="0" applyNumberFormat="1" applyFont="1" applyBorder="1" applyAlignment="1" applyProtection="1">
      <alignment horizontal="right" vertical="center"/>
      <protection locked="0"/>
    </xf>
    <xf numFmtId="41" fontId="8" fillId="0" borderId="20" xfId="0" applyNumberFormat="1" applyFont="1" applyBorder="1" applyAlignment="1" applyProtection="1">
      <alignment horizontal="right" vertical="center"/>
      <protection locked="0"/>
    </xf>
    <xf numFmtId="41" fontId="8" fillId="0" borderId="107" xfId="0" applyNumberFormat="1" applyFont="1" applyBorder="1" applyAlignment="1" applyProtection="1">
      <alignment horizontal="right" vertical="center"/>
      <protection locked="0"/>
    </xf>
    <xf numFmtId="41" fontId="8" fillId="0" borderId="19" xfId="0" applyNumberFormat="1" applyFont="1" applyBorder="1" applyAlignment="1" applyProtection="1">
      <alignment horizontal="right" vertical="center"/>
      <protection locked="0"/>
    </xf>
    <xf numFmtId="41" fontId="8" fillId="0" borderId="36" xfId="0" applyNumberFormat="1" applyFont="1" applyBorder="1" applyAlignment="1" applyProtection="1">
      <alignment horizontal="right" vertical="center"/>
      <protection locked="0"/>
    </xf>
    <xf numFmtId="41" fontId="8" fillId="0" borderId="29" xfId="0" applyNumberFormat="1" applyFont="1" applyBorder="1" applyAlignment="1" applyProtection="1">
      <alignment horizontal="right" vertical="center"/>
      <protection locked="0"/>
    </xf>
    <xf numFmtId="41" fontId="8" fillId="0" borderId="108" xfId="0" applyNumberFormat="1" applyFont="1" applyBorder="1" applyAlignment="1">
      <alignment vertical="center"/>
    </xf>
    <xf numFmtId="41" fontId="8" fillId="0" borderId="109" xfId="0" applyNumberFormat="1" applyFont="1" applyBorder="1" applyAlignment="1">
      <alignment vertical="center"/>
    </xf>
    <xf numFmtId="41" fontId="8" fillId="0" borderId="39" xfId="0" applyNumberFormat="1" applyFont="1" applyBorder="1" applyAlignment="1">
      <alignment vertical="center"/>
    </xf>
    <xf numFmtId="41" fontId="8" fillId="0" borderId="40" xfId="0" applyNumberFormat="1" applyFont="1" applyBorder="1" applyAlignment="1">
      <alignment vertical="center"/>
    </xf>
    <xf numFmtId="41" fontId="8" fillId="0" borderId="88" xfId="0" applyNumberFormat="1" applyFont="1" applyBorder="1" applyAlignment="1">
      <alignment vertical="center"/>
    </xf>
    <xf numFmtId="41" fontId="8" fillId="0" borderId="110" xfId="0" applyNumberFormat="1" applyFont="1" applyBorder="1" applyAlignment="1">
      <alignment vertical="center"/>
    </xf>
    <xf numFmtId="41" fontId="8" fillId="0" borderId="111" xfId="0" applyNumberFormat="1" applyFont="1" applyBorder="1" applyAlignment="1">
      <alignment vertical="center"/>
    </xf>
    <xf numFmtId="41" fontId="8" fillId="0" borderId="67" xfId="0" applyNumberFormat="1" applyFont="1" applyBorder="1" applyAlignment="1">
      <alignment vertical="center"/>
    </xf>
    <xf numFmtId="41" fontId="8" fillId="0" borderId="68" xfId="0" applyNumberFormat="1" applyFont="1" applyBorder="1" applyAlignment="1">
      <alignment vertical="center"/>
    </xf>
    <xf numFmtId="41" fontId="8" fillId="0" borderId="81" xfId="0" applyNumberFormat="1" applyFont="1" applyBorder="1" applyAlignment="1">
      <alignment vertical="center"/>
    </xf>
    <xf numFmtId="41" fontId="8" fillId="0" borderId="106" xfId="0" applyNumberFormat="1" applyFont="1" applyBorder="1" applyAlignment="1">
      <alignment vertical="center"/>
    </xf>
    <xf numFmtId="41" fontId="8" fillId="0" borderId="36" xfId="0" applyNumberFormat="1" applyFont="1" applyBorder="1" applyAlignment="1">
      <alignment vertical="center"/>
    </xf>
    <xf numFmtId="41" fontId="8" fillId="0" borderId="29" xfId="0" applyNumberFormat="1" applyFont="1" applyBorder="1" applyAlignment="1">
      <alignment vertical="center"/>
    </xf>
    <xf numFmtId="41" fontId="8" fillId="0" borderId="19" xfId="0" applyNumberFormat="1" applyFont="1" applyBorder="1" applyAlignment="1">
      <alignment vertical="center"/>
    </xf>
    <xf numFmtId="41" fontId="8" fillId="0" borderId="83" xfId="0" applyNumberFormat="1" applyFont="1" applyBorder="1" applyAlignment="1">
      <alignment vertical="center"/>
    </xf>
    <xf numFmtId="0" fontId="2" fillId="2" borderId="0" xfId="5" applyFont="1" applyFill="1" applyAlignment="1">
      <alignment vertical="center"/>
    </xf>
    <xf numFmtId="0" fontId="6" fillId="2" borderId="0" xfId="0" applyFont="1" applyFill="1" applyAlignment="1">
      <alignment vertical="center"/>
    </xf>
    <xf numFmtId="0" fontId="4" fillId="2" borderId="0" xfId="5" applyFont="1" applyFill="1" applyAlignment="1">
      <alignment horizontal="right" vertical="center"/>
    </xf>
    <xf numFmtId="0" fontId="4" fillId="2" borderId="112" xfId="0" applyFont="1" applyFill="1" applyBorder="1" applyAlignment="1" applyProtection="1">
      <alignment horizontal="center" vertical="center"/>
      <protection locked="0"/>
    </xf>
    <xf numFmtId="41" fontId="4" fillId="2" borderId="53" xfId="0" applyNumberFormat="1" applyFont="1" applyFill="1" applyBorder="1" applyAlignment="1" applyProtection="1">
      <alignment horizontal="right" vertical="center"/>
      <protection locked="0"/>
    </xf>
    <xf numFmtId="41" fontId="4" fillId="2" borderId="54" xfId="0" applyNumberFormat="1" applyFont="1" applyFill="1" applyBorder="1" applyAlignment="1" applyProtection="1">
      <alignment horizontal="right" vertical="center"/>
      <protection locked="0"/>
    </xf>
    <xf numFmtId="41" fontId="4" fillId="2" borderId="55" xfId="0" applyNumberFormat="1" applyFont="1" applyFill="1" applyBorder="1" applyAlignment="1" applyProtection="1">
      <alignment horizontal="right" vertical="center"/>
      <protection locked="0"/>
    </xf>
    <xf numFmtId="0" fontId="4" fillId="2" borderId="113" xfId="0" applyFont="1" applyFill="1" applyBorder="1" applyAlignment="1" applyProtection="1">
      <alignment horizontal="center" vertical="center"/>
      <protection locked="0"/>
    </xf>
    <xf numFmtId="41" fontId="4" fillId="2" borderId="56" xfId="0" applyNumberFormat="1" applyFont="1" applyFill="1" applyBorder="1" applyAlignment="1" applyProtection="1">
      <alignment horizontal="right" vertical="center"/>
      <protection locked="0"/>
    </xf>
    <xf numFmtId="41" fontId="4" fillId="2" borderId="57" xfId="0" applyNumberFormat="1" applyFont="1" applyFill="1" applyBorder="1" applyAlignment="1" applyProtection="1">
      <alignment horizontal="right" vertical="center"/>
      <protection locked="0"/>
    </xf>
    <xf numFmtId="41" fontId="4" fillId="2" borderId="58" xfId="0" applyNumberFormat="1" applyFont="1" applyFill="1" applyBorder="1" applyAlignment="1" applyProtection="1">
      <alignment horizontal="right" vertical="center"/>
      <protection locked="0"/>
    </xf>
    <xf numFmtId="0" fontId="27" fillId="0" borderId="81" xfId="0" applyFont="1" applyBorder="1" applyAlignment="1">
      <alignment horizontal="center" vertical="center"/>
    </xf>
    <xf numFmtId="0" fontId="27" fillId="0" borderId="81" xfId="0" applyFont="1" applyBorder="1" applyAlignment="1">
      <alignment horizontal="distributed" vertical="center"/>
    </xf>
    <xf numFmtId="0" fontId="27" fillId="0" borderId="0" xfId="0" applyFont="1" applyAlignment="1">
      <alignment horizontal="center" vertical="center"/>
    </xf>
    <xf numFmtId="0" fontId="27" fillId="0" borderId="4"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distributed" vertical="center"/>
    </xf>
    <xf numFmtId="0" fontId="27" fillId="0" borderId="12" xfId="0" applyFont="1" applyBorder="1" applyAlignment="1">
      <alignment horizontal="center" vertical="distributed" wrapText="1"/>
    </xf>
    <xf numFmtId="0" fontId="27" fillId="0" borderId="93" xfId="0" applyFont="1" applyBorder="1" applyAlignment="1">
      <alignment horizontal="center" vertical="center"/>
    </xf>
    <xf numFmtId="0" fontId="27" fillId="0" borderId="3" xfId="0" applyFont="1" applyBorder="1" applyAlignment="1">
      <alignment horizontal="center" vertical="center"/>
    </xf>
    <xf numFmtId="0" fontId="27" fillId="0" borderId="83" xfId="0" applyFont="1" applyBorder="1" applyAlignment="1">
      <alignment horizontal="center" vertical="center"/>
    </xf>
    <xf numFmtId="0" fontId="27" fillId="0" borderId="83" xfId="0" applyFont="1" applyBorder="1" applyAlignment="1">
      <alignment horizontal="distributed" vertical="center"/>
    </xf>
    <xf numFmtId="0" fontId="27" fillId="0" borderId="18" xfId="0" quotePrefix="1" applyFont="1" applyBorder="1" applyAlignment="1">
      <alignment horizontal="center" vertical="center"/>
    </xf>
    <xf numFmtId="0" fontId="27" fillId="0" borderId="19" xfId="0" quotePrefix="1" applyFont="1" applyBorder="1" applyAlignment="1">
      <alignment horizontal="center" vertical="center"/>
    </xf>
    <xf numFmtId="0" fontId="27" fillId="0" borderId="92" xfId="0" quotePrefix="1" applyFont="1" applyBorder="1" applyAlignment="1">
      <alignment horizontal="center" vertical="center"/>
    </xf>
    <xf numFmtId="0" fontId="27" fillId="0" borderId="29" xfId="0" quotePrefix="1" applyFont="1" applyBorder="1" applyAlignment="1">
      <alignment horizontal="center" vertical="center"/>
    </xf>
    <xf numFmtId="0" fontId="27" fillId="0" borderId="20" xfId="0" quotePrefix="1" applyFont="1" applyBorder="1" applyAlignment="1">
      <alignment horizontal="center" vertical="center"/>
    </xf>
    <xf numFmtId="0" fontId="27" fillId="0" borderId="101" xfId="0" applyFont="1" applyBorder="1" applyAlignment="1">
      <alignment horizontal="distributed" vertical="center" shrinkToFit="1"/>
    </xf>
    <xf numFmtId="176" fontId="8" fillId="0" borderId="10" xfId="0" applyNumberFormat="1" applyFont="1" applyBorder="1" applyAlignment="1">
      <alignment horizontal="right" vertical="center"/>
    </xf>
    <xf numFmtId="176" fontId="8" fillId="0" borderId="103" xfId="0" applyNumberFormat="1" applyFont="1" applyBorder="1" applyAlignment="1">
      <alignment horizontal="right" vertical="center"/>
    </xf>
    <xf numFmtId="176" fontId="8" fillId="0" borderId="125" xfId="0" applyNumberFormat="1" applyFont="1" applyBorder="1" applyAlignment="1">
      <alignment horizontal="right" vertical="center"/>
    </xf>
    <xf numFmtId="38" fontId="2" fillId="0" borderId="11" xfId="6" applyFont="1" applyFill="1" applyBorder="1" applyAlignment="1">
      <alignment horizontal="right" vertical="center"/>
    </xf>
    <xf numFmtId="38" fontId="2" fillId="0" borderId="103" xfId="6" applyFont="1" applyFill="1" applyBorder="1" applyAlignment="1">
      <alignment horizontal="right" vertical="center"/>
    </xf>
    <xf numFmtId="38" fontId="2" fillId="0" borderId="101" xfId="6" applyFont="1" applyFill="1" applyBorder="1" applyAlignment="1">
      <alignment horizontal="right" vertical="center"/>
    </xf>
    <xf numFmtId="0" fontId="27" fillId="0" borderId="17" xfId="0" applyFont="1" applyBorder="1" applyAlignment="1">
      <alignment horizontal="distributed" vertical="center" shrinkToFit="1"/>
    </xf>
    <xf numFmtId="176" fontId="8" fillId="0" borderId="13" xfId="0" applyNumberFormat="1" applyFont="1" applyBorder="1" applyAlignment="1">
      <alignment horizontal="right" vertical="center"/>
    </xf>
    <xf numFmtId="176" fontId="8" fillId="0" borderId="14" xfId="0" applyNumberFormat="1" applyFont="1" applyBorder="1" applyAlignment="1">
      <alignment horizontal="right" vertical="center"/>
    </xf>
    <xf numFmtId="176" fontId="8" fillId="0" borderId="91" xfId="0" applyNumberFormat="1" applyFont="1" applyBorder="1" applyAlignment="1">
      <alignment horizontal="right" vertical="center"/>
    </xf>
    <xf numFmtId="38" fontId="2" fillId="0" borderId="15" xfId="6" applyFont="1" applyFill="1" applyBorder="1" applyAlignment="1">
      <alignment horizontal="right" vertical="center"/>
    </xf>
    <xf numFmtId="38" fontId="2" fillId="0" borderId="14" xfId="6" applyFont="1" applyFill="1" applyBorder="1" applyAlignment="1">
      <alignment horizontal="right" vertical="center"/>
    </xf>
    <xf numFmtId="38" fontId="2" fillId="0" borderId="17" xfId="6" applyFont="1" applyFill="1" applyBorder="1" applyAlignment="1">
      <alignment horizontal="right" vertical="center"/>
    </xf>
    <xf numFmtId="38" fontId="2" fillId="0" borderId="13" xfId="6" applyFont="1" applyFill="1" applyBorder="1" applyAlignment="1">
      <alignment horizontal="right" vertical="center"/>
    </xf>
    <xf numFmtId="38" fontId="2" fillId="0" borderId="91" xfId="6" applyFont="1" applyFill="1" applyBorder="1" applyAlignment="1">
      <alignment horizontal="right" vertical="center"/>
    </xf>
    <xf numFmtId="176" fontId="8" fillId="0" borderId="17" xfId="0" applyNumberFormat="1" applyFont="1" applyBorder="1" applyAlignment="1">
      <alignment horizontal="right" vertical="center"/>
    </xf>
    <xf numFmtId="0" fontId="27" fillId="0" borderId="16" xfId="0" applyFont="1" applyBorder="1" applyAlignment="1">
      <alignment horizontal="distributed" vertical="center"/>
    </xf>
    <xf numFmtId="0" fontId="27" fillId="0" borderId="16" xfId="0" applyFont="1" applyBorder="1" applyAlignment="1">
      <alignment horizontal="distributed" vertical="center" wrapText="1"/>
    </xf>
    <xf numFmtId="0" fontId="27" fillId="0" borderId="17" xfId="0" applyFont="1" applyBorder="1" applyAlignment="1">
      <alignment horizontal="distributed" vertical="center"/>
    </xf>
    <xf numFmtId="0" fontId="27" fillId="0" borderId="17" xfId="0" applyFont="1" applyBorder="1" applyAlignment="1">
      <alignment horizontal="distributed" vertical="center" wrapText="1"/>
    </xf>
    <xf numFmtId="0" fontId="27" fillId="0" borderId="15" xfId="0" applyFont="1" applyBorder="1" applyAlignment="1">
      <alignment horizontal="distributed" vertical="center"/>
    </xf>
    <xf numFmtId="0" fontId="27" fillId="0" borderId="21" xfId="0" applyFont="1" applyBorder="1" applyAlignment="1">
      <alignment horizontal="distributed" vertical="center"/>
    </xf>
    <xf numFmtId="38" fontId="2" fillId="0" borderId="132" xfId="6" applyFont="1" applyFill="1" applyBorder="1" applyAlignment="1">
      <alignment horizontal="right" vertical="center"/>
    </xf>
    <xf numFmtId="38" fontId="2" fillId="0" borderId="135" xfId="6" applyFont="1" applyFill="1" applyBorder="1" applyAlignment="1">
      <alignment horizontal="right" vertical="center"/>
    </xf>
    <xf numFmtId="38" fontId="2" fillId="0" borderId="136" xfId="6" applyFont="1" applyFill="1" applyBorder="1" applyAlignment="1">
      <alignment horizontal="right" vertical="center"/>
    </xf>
    <xf numFmtId="176" fontId="8" fillId="0" borderId="15" xfId="0" applyNumberFormat="1" applyFont="1" applyBorder="1" applyAlignment="1">
      <alignment horizontal="right" vertical="center"/>
    </xf>
    <xf numFmtId="176" fontId="8" fillId="0" borderId="137" xfId="0" applyNumberFormat="1" applyFont="1" applyBorder="1" applyAlignment="1">
      <alignment horizontal="right" vertical="center"/>
    </xf>
    <xf numFmtId="38" fontId="2" fillId="0" borderId="126" xfId="6" applyFont="1" applyFill="1" applyBorder="1" applyAlignment="1">
      <alignment horizontal="right" vertical="center"/>
    </xf>
    <xf numFmtId="38" fontId="2" fillId="0" borderId="127" xfId="6" applyFont="1" applyFill="1" applyBorder="1" applyAlignment="1">
      <alignment horizontal="right" vertical="center"/>
    </xf>
    <xf numFmtId="38" fontId="2" fillId="0" borderId="128" xfId="6" applyFont="1" applyFill="1" applyBorder="1" applyAlignment="1">
      <alignment horizontal="right" vertical="center"/>
    </xf>
    <xf numFmtId="38" fontId="2" fillId="0" borderId="129" xfId="6" applyFont="1" applyFill="1" applyBorder="1" applyAlignment="1">
      <alignment horizontal="right" vertical="center"/>
    </xf>
    <xf numFmtId="38" fontId="2" fillId="0" borderId="130" xfId="6" applyFont="1" applyFill="1" applyBorder="1" applyAlignment="1">
      <alignment horizontal="right" vertical="center"/>
    </xf>
    <xf numFmtId="38" fontId="2" fillId="0" borderId="95" xfId="6" applyFont="1" applyFill="1" applyBorder="1" applyAlignment="1">
      <alignment vertical="center"/>
    </xf>
    <xf numFmtId="38" fontId="2" fillId="0" borderId="68" xfId="6" applyFont="1" applyFill="1" applyBorder="1" applyAlignment="1">
      <alignment vertical="center"/>
    </xf>
    <xf numFmtId="38" fontId="2" fillId="0" borderId="117" xfId="6" applyFont="1" applyFill="1" applyBorder="1" applyAlignment="1">
      <alignment vertical="center"/>
    </xf>
    <xf numFmtId="38" fontId="2" fillId="0" borderId="67" xfId="6" applyFont="1" applyFill="1" applyBorder="1" applyAlignment="1">
      <alignment vertical="center"/>
    </xf>
    <xf numFmtId="38" fontId="2" fillId="0" borderId="69" xfId="6" applyFont="1" applyFill="1" applyBorder="1" applyAlignment="1">
      <alignment vertical="center"/>
    </xf>
    <xf numFmtId="38" fontId="2" fillId="0" borderId="18" xfId="6" applyFont="1" applyFill="1" applyBorder="1" applyAlignment="1">
      <alignment vertical="center"/>
    </xf>
    <xf numFmtId="38" fontId="2" fillId="0" borderId="19" xfId="6" applyFont="1" applyFill="1" applyBorder="1" applyAlignment="1">
      <alignment vertical="center"/>
    </xf>
    <xf numFmtId="38" fontId="2" fillId="0" borderId="92" xfId="6" applyFont="1" applyFill="1" applyBorder="1" applyAlignment="1">
      <alignment vertical="center"/>
    </xf>
    <xf numFmtId="38" fontId="2" fillId="0" borderId="29" xfId="6" applyFont="1" applyFill="1" applyBorder="1" applyAlignment="1">
      <alignment vertical="center"/>
    </xf>
    <xf numFmtId="38" fontId="2" fillId="0" borderId="20" xfId="6" applyFont="1" applyFill="1" applyBorder="1" applyAlignment="1">
      <alignment vertical="center"/>
    </xf>
    <xf numFmtId="41" fontId="8" fillId="0" borderId="0" xfId="0" applyNumberFormat="1" applyFont="1" applyAlignment="1">
      <alignment vertical="center"/>
    </xf>
    <xf numFmtId="0" fontId="2" fillId="0" borderId="0" xfId="0" applyFont="1"/>
    <xf numFmtId="0" fontId="5"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vertical="center"/>
    </xf>
    <xf numFmtId="0" fontId="2" fillId="0" borderId="0" xfId="0" applyFont="1" applyAlignment="1">
      <alignment horizontal="left" vertical="center"/>
    </xf>
    <xf numFmtId="0" fontId="12" fillId="0" borderId="81" xfId="0" applyFont="1" applyBorder="1" applyAlignment="1">
      <alignment horizontal="center" vertical="center"/>
    </xf>
    <xf numFmtId="0" fontId="12" fillId="0" borderId="81" xfId="0" applyFont="1" applyBorder="1" applyAlignment="1">
      <alignment horizontal="distributed" vertical="center"/>
    </xf>
    <xf numFmtId="0" fontId="2" fillId="0" borderId="0" xfId="0" applyFont="1" applyAlignment="1">
      <alignment vertical="center" shrinkToFit="1"/>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distributed" vertical="center"/>
    </xf>
    <xf numFmtId="0" fontId="12" fillId="0" borderId="12" xfId="0" applyFont="1" applyBorder="1" applyAlignment="1">
      <alignment horizontal="center" vertical="distributed" wrapText="1"/>
    </xf>
    <xf numFmtId="0" fontId="12" fillId="0" borderId="93" xfId="0" applyFont="1" applyBorder="1" applyAlignment="1">
      <alignment horizontal="center" vertical="center"/>
    </xf>
    <xf numFmtId="0" fontId="12" fillId="0" borderId="3" xfId="0" applyFont="1" applyBorder="1" applyAlignment="1">
      <alignment horizontal="center" vertical="center"/>
    </xf>
    <xf numFmtId="0" fontId="12" fillId="0" borderId="83" xfId="0" applyFont="1" applyBorder="1" applyAlignment="1">
      <alignment horizontal="center" vertical="center"/>
    </xf>
    <xf numFmtId="0" fontId="12" fillId="0" borderId="83" xfId="0" applyFont="1" applyBorder="1" applyAlignment="1">
      <alignment horizontal="distributed" vertical="center"/>
    </xf>
    <xf numFmtId="0" fontId="12" fillId="0" borderId="18" xfId="0" quotePrefix="1" applyFont="1" applyBorder="1" applyAlignment="1">
      <alignment horizontal="center" vertical="center"/>
    </xf>
    <xf numFmtId="0" fontId="12" fillId="0" borderId="19" xfId="0" quotePrefix="1" applyFont="1" applyBorder="1" applyAlignment="1">
      <alignment horizontal="center" vertical="center"/>
    </xf>
    <xf numFmtId="0" fontId="12" fillId="0" borderId="92" xfId="0" quotePrefix="1" applyFont="1" applyBorder="1" applyAlignment="1">
      <alignment horizontal="center" vertical="center"/>
    </xf>
    <xf numFmtId="0" fontId="12" fillId="0" borderId="29" xfId="0" quotePrefix="1" applyFont="1" applyBorder="1" applyAlignment="1">
      <alignment horizontal="center" vertical="center"/>
    </xf>
    <xf numFmtId="0" fontId="12" fillId="0" borderId="20" xfId="0" quotePrefix="1" applyFont="1" applyBorder="1" applyAlignment="1">
      <alignment horizontal="center" vertical="center"/>
    </xf>
    <xf numFmtId="0" fontId="12" fillId="0" borderId="138" xfId="0" applyFont="1" applyBorder="1" applyAlignment="1" applyProtection="1">
      <alignment horizontal="distributed" vertical="center" shrinkToFit="1"/>
      <protection hidden="1"/>
    </xf>
    <xf numFmtId="176" fontId="8" fillId="0" borderId="11" xfId="0" applyNumberFormat="1" applyFont="1" applyBorder="1" applyAlignment="1">
      <alignment horizontal="right" vertical="center"/>
    </xf>
    <xf numFmtId="176" fontId="8" fillId="0" borderId="101" xfId="0" applyNumberFormat="1" applyFont="1" applyBorder="1" applyAlignment="1">
      <alignment horizontal="right" vertical="center"/>
    </xf>
    <xf numFmtId="0" fontId="12" fillId="0" borderId="91" xfId="0" applyFont="1" applyBorder="1" applyAlignment="1" applyProtection="1">
      <alignment horizontal="distributed" vertical="center" shrinkToFit="1"/>
      <protection hidden="1"/>
    </xf>
    <xf numFmtId="0" fontId="12" fillId="0" borderId="48" xfId="0" applyFont="1" applyBorder="1" applyAlignment="1" applyProtection="1">
      <alignment horizontal="distributed" vertical="center" shrinkToFit="1"/>
      <protection hidden="1"/>
    </xf>
    <xf numFmtId="0" fontId="12" fillId="0" borderId="48" xfId="0" applyFont="1" applyBorder="1" applyAlignment="1" applyProtection="1">
      <alignment horizontal="distributed" vertical="center" wrapText="1"/>
      <protection hidden="1"/>
    </xf>
    <xf numFmtId="0" fontId="12" fillId="0" borderId="91" xfId="0" applyFont="1" applyBorder="1" applyAlignment="1" applyProtection="1">
      <alignment horizontal="distributed" vertical="center"/>
      <protection hidden="1"/>
    </xf>
    <xf numFmtId="0" fontId="12" fillId="0" borderId="91" xfId="0" applyFont="1" applyBorder="1" applyAlignment="1" applyProtection="1">
      <alignment horizontal="distributed" vertical="center" wrapText="1"/>
      <protection hidden="1"/>
    </xf>
    <xf numFmtId="0" fontId="12" fillId="0" borderId="15" xfId="0" applyFont="1" applyBorder="1" applyAlignment="1" applyProtection="1">
      <alignment horizontal="center" vertical="center"/>
      <protection hidden="1"/>
    </xf>
    <xf numFmtId="176" fontId="8" fillId="0" borderId="126" xfId="0" applyNumberFormat="1" applyFont="1" applyBorder="1" applyAlignment="1">
      <alignment horizontal="right" vertical="center"/>
    </xf>
    <xf numFmtId="176" fontId="8" fillId="0" borderId="127" xfId="0" applyNumberFormat="1" applyFont="1" applyBorder="1" applyAlignment="1">
      <alignment horizontal="right" vertical="center"/>
    </xf>
    <xf numFmtId="176" fontId="8" fillId="0" borderId="128" xfId="0" applyNumberFormat="1" applyFont="1" applyBorder="1" applyAlignment="1">
      <alignment horizontal="right" vertical="center"/>
    </xf>
    <xf numFmtId="176" fontId="8" fillId="0" borderId="129" xfId="0" applyNumberFormat="1" applyFont="1" applyBorder="1" applyAlignment="1">
      <alignment horizontal="right" vertical="center"/>
    </xf>
    <xf numFmtId="176" fontId="8" fillId="0" borderId="130" xfId="0" applyNumberFormat="1" applyFont="1" applyBorder="1" applyAlignment="1">
      <alignment horizontal="right" vertical="center"/>
    </xf>
    <xf numFmtId="176" fontId="8" fillId="0" borderId="95" xfId="0" applyNumberFormat="1" applyFont="1" applyBorder="1" applyAlignment="1">
      <alignment horizontal="right" vertical="center"/>
    </xf>
    <xf numFmtId="176" fontId="8" fillId="0" borderId="68" xfId="0" applyNumberFormat="1" applyFont="1" applyBorder="1" applyAlignment="1">
      <alignment horizontal="right" vertical="center"/>
    </xf>
    <xf numFmtId="176" fontId="8" fillId="0" borderId="117" xfId="0" applyNumberFormat="1" applyFont="1" applyBorder="1" applyAlignment="1">
      <alignment horizontal="right" vertical="center"/>
    </xf>
    <xf numFmtId="176" fontId="8" fillId="0" borderId="69" xfId="0" applyNumberFormat="1" applyFont="1" applyBorder="1" applyAlignment="1">
      <alignment horizontal="right" vertical="center"/>
    </xf>
    <xf numFmtId="176" fontId="8" fillId="0" borderId="18" xfId="0" applyNumberFormat="1" applyFont="1" applyBorder="1" applyAlignment="1">
      <alignment horizontal="right" vertical="center"/>
    </xf>
    <xf numFmtId="176" fontId="8" fillId="0" borderId="19" xfId="0" applyNumberFormat="1" applyFont="1" applyBorder="1" applyAlignment="1">
      <alignment horizontal="right" vertical="center"/>
    </xf>
    <xf numFmtId="176" fontId="8" fillId="0" borderId="92" xfId="0" applyNumberFormat="1" applyFont="1" applyBorder="1" applyAlignment="1">
      <alignment horizontal="right" vertical="center"/>
    </xf>
    <xf numFmtId="176" fontId="8" fillId="0" borderId="20" xfId="0" applyNumberFormat="1" applyFont="1" applyBorder="1" applyAlignment="1">
      <alignment horizontal="right" vertical="center"/>
    </xf>
    <xf numFmtId="38" fontId="8" fillId="0" borderId="10" xfId="6" applyFont="1" applyFill="1" applyBorder="1" applyAlignment="1">
      <alignment horizontal="right" vertical="center"/>
    </xf>
    <xf numFmtId="38" fontId="8" fillId="0" borderId="103" xfId="6" applyFont="1" applyFill="1" applyBorder="1" applyAlignment="1">
      <alignment horizontal="right" vertical="center"/>
    </xf>
    <xf numFmtId="38" fontId="8" fillId="0" borderId="125" xfId="6" applyFont="1" applyFill="1" applyBorder="1" applyAlignment="1">
      <alignment horizontal="right" vertical="center"/>
    </xf>
    <xf numFmtId="38" fontId="8" fillId="0" borderId="13" xfId="6" applyFont="1" applyFill="1" applyBorder="1" applyAlignment="1">
      <alignment horizontal="right" vertical="center"/>
    </xf>
    <xf numFmtId="38" fontId="8" fillId="0" borderId="14" xfId="6" applyFont="1" applyFill="1" applyBorder="1" applyAlignment="1">
      <alignment horizontal="right" vertical="center"/>
    </xf>
    <xf numFmtId="38" fontId="8" fillId="0" borderId="91" xfId="6" applyFont="1" applyFill="1" applyBorder="1" applyAlignment="1">
      <alignment horizontal="right" vertical="center"/>
    </xf>
    <xf numFmtId="38" fontId="8" fillId="0" borderId="126" xfId="6" applyFont="1" applyFill="1" applyBorder="1" applyAlignment="1">
      <alignment horizontal="right" vertical="center"/>
    </xf>
    <xf numFmtId="38" fontId="8" fillId="0" borderId="127" xfId="6" applyFont="1" applyFill="1" applyBorder="1" applyAlignment="1">
      <alignment horizontal="right" vertical="center"/>
    </xf>
    <xf numFmtId="38" fontId="8" fillId="0" borderId="128" xfId="6" applyFont="1" applyFill="1" applyBorder="1" applyAlignment="1">
      <alignment horizontal="right" vertical="center"/>
    </xf>
    <xf numFmtId="38" fontId="8" fillId="0" borderId="95" xfId="6" applyFont="1" applyFill="1" applyBorder="1" applyAlignment="1">
      <alignment horizontal="right" vertical="center"/>
    </xf>
    <xf numFmtId="38" fontId="8" fillId="0" borderId="68" xfId="6" applyFont="1" applyFill="1" applyBorder="1" applyAlignment="1">
      <alignment horizontal="right" vertical="center"/>
    </xf>
    <xf numFmtId="38" fontId="8" fillId="0" borderId="117" xfId="6" applyFont="1" applyFill="1" applyBorder="1" applyAlignment="1">
      <alignment horizontal="right" vertical="center"/>
    </xf>
    <xf numFmtId="38" fontId="8" fillId="0" borderId="18" xfId="6" applyFont="1" applyFill="1" applyBorder="1" applyAlignment="1">
      <alignment horizontal="right" vertical="center"/>
    </xf>
    <xf numFmtId="38" fontId="8" fillId="0" borderId="19" xfId="6" applyFont="1" applyFill="1" applyBorder="1" applyAlignment="1">
      <alignment horizontal="right" vertical="center"/>
    </xf>
    <xf numFmtId="38" fontId="8" fillId="0" borderId="92" xfId="6" applyFont="1" applyFill="1" applyBorder="1" applyAlignment="1">
      <alignment horizontal="right" vertical="center"/>
    </xf>
    <xf numFmtId="0" fontId="23" fillId="0" borderId="0" xfId="0" applyFont="1" applyAlignment="1">
      <alignment horizontal="left" vertical="center"/>
    </xf>
    <xf numFmtId="0" fontId="6" fillId="0" borderId="0" xfId="0" applyFont="1" applyAlignment="1">
      <alignment horizontal="left" vertical="center"/>
    </xf>
    <xf numFmtId="0" fontId="2" fillId="0" borderId="0" xfId="0" quotePrefix="1" applyFont="1" applyAlignment="1">
      <alignment horizontal="left" vertical="center"/>
    </xf>
    <xf numFmtId="0" fontId="11" fillId="0" borderId="0" xfId="0" quotePrefix="1" applyFont="1" applyAlignment="1">
      <alignment horizontal="left" vertical="center"/>
    </xf>
    <xf numFmtId="0" fontId="4" fillId="0" borderId="0" xfId="0" applyFont="1"/>
    <xf numFmtId="0" fontId="4" fillId="0" borderId="0" xfId="0" applyFont="1" applyAlignment="1">
      <alignment horizontal="right"/>
    </xf>
    <xf numFmtId="0" fontId="4" fillId="0" borderId="0" xfId="0" quotePrefix="1" applyFont="1" applyAlignment="1">
      <alignment horizontal="right"/>
    </xf>
    <xf numFmtId="0" fontId="2" fillId="0" borderId="82" xfId="0" applyFont="1" applyBorder="1" applyAlignment="1">
      <alignment horizontal="left" vertical="center"/>
    </xf>
    <xf numFmtId="0" fontId="2" fillId="0" borderId="53" xfId="0" applyFont="1" applyBorder="1" applyAlignment="1">
      <alignment horizontal="center" vertical="center"/>
    </xf>
    <xf numFmtId="0" fontId="8" fillId="0" borderId="29" xfId="0" applyFont="1" applyBorder="1" applyAlignment="1">
      <alignment horizontal="center" vertical="center" wrapText="1"/>
    </xf>
    <xf numFmtId="0" fontId="2" fillId="0" borderId="86" xfId="0" applyFont="1" applyBorder="1" applyAlignment="1">
      <alignment horizontal="left" vertical="center" indent="1"/>
    </xf>
    <xf numFmtId="0" fontId="2" fillId="0" borderId="82" xfId="0" applyFont="1" applyBorder="1" applyAlignment="1">
      <alignment vertical="center"/>
    </xf>
    <xf numFmtId="0" fontId="2" fillId="0" borderId="0" xfId="0" applyFont="1" applyAlignment="1">
      <alignment horizontal="left" vertical="center" indent="1"/>
    </xf>
    <xf numFmtId="0" fontId="2" fillId="0" borderId="90" xfId="0" applyFont="1" applyBorder="1" applyAlignment="1">
      <alignment vertical="center"/>
    </xf>
    <xf numFmtId="0" fontId="8" fillId="0" borderId="16" xfId="0" applyFont="1" applyBorder="1" applyAlignment="1">
      <alignment horizontal="left" vertical="center" indent="1"/>
    </xf>
    <xf numFmtId="0" fontId="2" fillId="0" borderId="48" xfId="0" applyFont="1" applyBorder="1" applyAlignment="1">
      <alignment vertical="center"/>
    </xf>
    <xf numFmtId="0" fontId="2" fillId="0" borderId="91" xfId="0" applyFont="1" applyBorder="1" applyAlignment="1">
      <alignment horizontal="center" vertical="center"/>
    </xf>
    <xf numFmtId="41" fontId="8" fillId="0" borderId="41" xfId="0" applyNumberFormat="1" applyFont="1" applyBorder="1" applyAlignment="1">
      <alignment vertical="center"/>
    </xf>
    <xf numFmtId="0" fontId="8" fillId="0" borderId="0" xfId="0" applyFont="1" applyAlignment="1">
      <alignment vertical="center"/>
    </xf>
    <xf numFmtId="41" fontId="8" fillId="0" borderId="69" xfId="0" applyNumberFormat="1" applyFont="1" applyBorder="1" applyAlignment="1">
      <alignment vertical="center"/>
    </xf>
    <xf numFmtId="41" fontId="8" fillId="0" borderId="20" xfId="0" applyNumberFormat="1" applyFont="1" applyBorder="1" applyAlignment="1">
      <alignment vertical="center"/>
    </xf>
    <xf numFmtId="0" fontId="20" fillId="0" borderId="73" xfId="0" applyFont="1" applyBorder="1" applyAlignment="1">
      <alignment horizontal="left" wrapText="1"/>
    </xf>
    <xf numFmtId="0" fontId="20" fillId="0" borderId="0" xfId="0" applyFont="1" applyAlignment="1">
      <alignment horizontal="left" wrapText="1"/>
    </xf>
    <xf numFmtId="0" fontId="20" fillId="0" borderId="0" xfId="0" applyFont="1" applyAlignment="1">
      <alignment horizontal="center" vertical="center"/>
    </xf>
    <xf numFmtId="0" fontId="2" fillId="2" borderId="115"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116"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8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0" borderId="81" xfId="0" applyFont="1" applyBorder="1" applyAlignment="1">
      <alignment horizontal="center" vertical="center"/>
    </xf>
    <xf numFmtId="0" fontId="8" fillId="0" borderId="83" xfId="0" applyFont="1" applyBorder="1" applyAlignment="1">
      <alignment horizontal="center" vertical="center"/>
    </xf>
    <xf numFmtId="0" fontId="8" fillId="0" borderId="118" xfId="0" applyFont="1" applyBorder="1" applyAlignment="1">
      <alignment horizontal="center" vertical="center"/>
    </xf>
    <xf numFmtId="0" fontId="12" fillId="0" borderId="123" xfId="0" applyFont="1" applyBorder="1" applyAlignment="1">
      <alignment horizontal="distributed" vertical="center"/>
    </xf>
    <xf numFmtId="0" fontId="12" fillId="0" borderId="131" xfId="0" applyFont="1" applyBorder="1" applyAlignment="1">
      <alignment horizontal="distributed" vertical="center"/>
    </xf>
    <xf numFmtId="0" fontId="12" fillId="0" borderId="124" xfId="0" applyFont="1" applyBorder="1" applyAlignment="1">
      <alignment horizontal="center" vertical="center"/>
    </xf>
    <xf numFmtId="0" fontId="12" fillId="0" borderId="24" xfId="0" applyFont="1" applyBorder="1" applyAlignment="1" applyProtection="1">
      <alignment horizontal="center" vertical="center"/>
      <protection hidden="1"/>
    </xf>
    <xf numFmtId="0" fontId="12" fillId="0" borderId="2"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16" xfId="0" applyFont="1" applyBorder="1" applyAlignment="1">
      <alignment horizontal="distributed" vertical="center"/>
    </xf>
    <xf numFmtId="0" fontId="12" fillId="0" borderId="48" xfId="0" applyFont="1" applyBorder="1" applyAlignment="1">
      <alignment horizontal="distributed" vertical="center"/>
    </xf>
    <xf numFmtId="0" fontId="12" fillId="0" borderId="24" xfId="0" applyFont="1" applyBorder="1" applyAlignment="1" applyProtection="1">
      <alignment horizontal="center" vertical="center" wrapText="1"/>
      <protection hidden="1"/>
    </xf>
    <xf numFmtId="0" fontId="12" fillId="0" borderId="16" xfId="0" applyFont="1" applyBorder="1" applyAlignment="1" applyProtection="1">
      <alignment horizontal="distributed" vertical="center"/>
      <protection hidden="1"/>
    </xf>
    <xf numFmtId="0" fontId="12" fillId="0" borderId="48" xfId="0" applyFont="1" applyBorder="1" applyAlignment="1" applyProtection="1">
      <alignment horizontal="distributed" vertical="center"/>
      <protection hidden="1"/>
    </xf>
    <xf numFmtId="0" fontId="12" fillId="0" borderId="67" xfId="0" applyFont="1" applyBorder="1" applyAlignment="1" applyProtection="1">
      <alignment horizontal="center" vertical="center"/>
      <protection hidden="1"/>
    </xf>
    <xf numFmtId="0" fontId="12" fillId="0" borderId="2"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wrapText="1"/>
      <protection hidden="1"/>
    </xf>
    <xf numFmtId="0" fontId="12" fillId="0" borderId="82"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115" xfId="0" applyFont="1" applyBorder="1" applyAlignment="1">
      <alignment horizontal="center" vertical="center"/>
    </xf>
    <xf numFmtId="0" fontId="12" fillId="0" borderId="112" xfId="0" applyFont="1" applyBorder="1" applyAlignment="1">
      <alignment horizontal="center" vertical="center"/>
    </xf>
    <xf numFmtId="0" fontId="12" fillId="0" borderId="48" xfId="0" applyFont="1" applyBorder="1" applyAlignment="1">
      <alignment horizontal="center" vertical="center"/>
    </xf>
    <xf numFmtId="0" fontId="27" fillId="0" borderId="133" xfId="0" applyFont="1" applyBorder="1" applyAlignment="1">
      <alignment horizontal="distributed" vertical="center"/>
    </xf>
    <xf numFmtId="0" fontId="27" fillId="0" borderId="134" xfId="0" applyFont="1" applyBorder="1" applyAlignment="1">
      <alignment horizontal="distributed" vertical="center"/>
    </xf>
    <xf numFmtId="0" fontId="27" fillId="0" borderId="124" xfId="0" applyFont="1" applyBorder="1" applyAlignment="1">
      <alignment horizontal="center" vertical="center"/>
    </xf>
    <xf numFmtId="0" fontId="2" fillId="0" borderId="81" xfId="0" applyFont="1" applyBorder="1" applyAlignment="1">
      <alignment horizontal="center" vertical="center"/>
    </xf>
    <xf numFmtId="0" fontId="2" fillId="0" borderId="83" xfId="0" applyFont="1" applyBorder="1" applyAlignment="1">
      <alignment horizontal="center" vertical="center"/>
    </xf>
    <xf numFmtId="0" fontId="27" fillId="0" borderId="16" xfId="0" applyFont="1" applyBorder="1" applyAlignment="1">
      <alignment horizontal="distributed" vertical="center"/>
    </xf>
    <xf numFmtId="0" fontId="27" fillId="0" borderId="48" xfId="0" applyFont="1" applyBorder="1" applyAlignment="1">
      <alignment horizontal="distributed" vertical="center"/>
    </xf>
    <xf numFmtId="0" fontId="27" fillId="0" borderId="86" xfId="0" applyFont="1" applyBorder="1" applyAlignment="1">
      <alignment horizontal="distributed" vertical="center"/>
    </xf>
    <xf numFmtId="0" fontId="27" fillId="0" borderId="94" xfId="0" applyFont="1" applyBorder="1" applyAlignment="1">
      <alignment horizontal="distributed" vertical="center"/>
    </xf>
    <xf numFmtId="0" fontId="27" fillId="0" borderId="24" xfId="0" applyFont="1" applyBorder="1" applyAlignment="1">
      <alignment horizontal="distributed" vertical="center"/>
    </xf>
    <xf numFmtId="0" fontId="27" fillId="0" borderId="2" xfId="0" applyFont="1" applyBorder="1" applyAlignment="1">
      <alignment horizontal="distributed" vertical="center"/>
    </xf>
    <xf numFmtId="0" fontId="27" fillId="0" borderId="11" xfId="0" applyFont="1" applyBorder="1" applyAlignment="1">
      <alignment horizontal="distributed" vertical="center"/>
    </xf>
    <xf numFmtId="0" fontId="27" fillId="0" borderId="24" xfId="0" applyFont="1" applyBorder="1" applyAlignment="1">
      <alignment horizontal="distributed" vertical="center" wrapText="1"/>
    </xf>
    <xf numFmtId="0" fontId="27" fillId="0" borderId="2" xfId="0" applyFont="1" applyBorder="1" applyAlignment="1">
      <alignment horizontal="distributed" vertical="center" wrapText="1"/>
    </xf>
    <xf numFmtId="0" fontId="27" fillId="0" borderId="11" xfId="0" applyFont="1" applyBorder="1" applyAlignment="1">
      <alignment horizontal="distributed" vertical="center" wrapText="1"/>
    </xf>
    <xf numFmtId="0" fontId="27" fillId="0" borderId="115" xfId="0" applyFont="1" applyBorder="1" applyAlignment="1">
      <alignment horizontal="center" vertical="center"/>
    </xf>
    <xf numFmtId="0" fontId="27" fillId="0" borderId="82" xfId="0" applyFont="1" applyBorder="1" applyAlignment="1">
      <alignment horizontal="center" vertical="center"/>
    </xf>
    <xf numFmtId="0" fontId="27" fillId="0" borderId="112" xfId="0" applyFont="1" applyBorder="1" applyAlignment="1">
      <alignment horizontal="center" vertical="center"/>
    </xf>
    <xf numFmtId="0" fontId="27" fillId="0" borderId="17" xfId="0" applyFont="1" applyBorder="1" applyAlignment="1">
      <alignment horizontal="center" vertical="center"/>
    </xf>
    <xf numFmtId="0" fontId="27" fillId="0" borderId="48" xfId="0" applyFont="1" applyBorder="1" applyAlignment="1">
      <alignment horizontal="center" vertical="center"/>
    </xf>
    <xf numFmtId="0" fontId="27" fillId="0" borderId="16" xfId="0" applyFont="1" applyBorder="1" applyAlignment="1">
      <alignment horizontal="center" vertical="center"/>
    </xf>
    <xf numFmtId="0" fontId="27" fillId="0" borderId="67" xfId="0" applyFont="1" applyBorder="1" applyAlignment="1">
      <alignment horizontal="distributed" vertical="center"/>
    </xf>
    <xf numFmtId="0" fontId="0" fillId="0" borderId="11" xfId="0" applyBorder="1" applyAlignment="1">
      <alignment horizontal="distributed" vertical="center"/>
    </xf>
    <xf numFmtId="0" fontId="2" fillId="2" borderId="6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22" xfId="0" applyFont="1" applyFill="1" applyBorder="1" applyAlignment="1">
      <alignment horizontal="center" vertical="center" wrapText="1"/>
    </xf>
    <xf numFmtId="0" fontId="2" fillId="2" borderId="107" xfId="0" applyFont="1" applyFill="1" applyBorder="1" applyAlignment="1">
      <alignment horizontal="center" vertical="center" wrapText="1"/>
    </xf>
    <xf numFmtId="0" fontId="2" fillId="2" borderId="17" xfId="0" quotePrefix="1" applyFont="1" applyFill="1" applyBorder="1" applyAlignment="1">
      <alignment horizontal="center" vertical="center" wrapText="1"/>
    </xf>
    <xf numFmtId="0" fontId="2" fillId="2" borderId="15" xfId="0" quotePrefix="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2" fillId="2" borderId="58"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81" xfId="0" applyFont="1" applyFill="1" applyBorder="1" applyAlignment="1">
      <alignment horizontal="center" vertical="center" wrapText="1"/>
    </xf>
    <xf numFmtId="0" fontId="2" fillId="2" borderId="81" xfId="0" applyFont="1" applyFill="1" applyBorder="1" applyAlignment="1">
      <alignment horizontal="center" vertical="center"/>
    </xf>
    <xf numFmtId="0" fontId="2" fillId="2" borderId="119" xfId="0" applyFont="1" applyFill="1" applyBorder="1" applyAlignment="1">
      <alignment horizontal="center" vertical="center"/>
    </xf>
    <xf numFmtId="0" fontId="2" fillId="2" borderId="0" xfId="0" applyFont="1" applyFill="1" applyAlignment="1">
      <alignment horizontal="center" vertical="center"/>
    </xf>
    <xf numFmtId="0" fontId="2" fillId="2" borderId="90"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118" xfId="0" applyFont="1" applyFill="1" applyBorder="1" applyAlignment="1">
      <alignment horizontal="center" vertical="center"/>
    </xf>
    <xf numFmtId="0" fontId="2" fillId="2" borderId="121" xfId="0" quotePrefix="1" applyFont="1" applyFill="1" applyBorder="1" applyAlignment="1">
      <alignment horizontal="center" vertical="center" wrapText="1"/>
    </xf>
    <xf numFmtId="0" fontId="2" fillId="2" borderId="36" xfId="0" quotePrefix="1" applyFont="1" applyFill="1" applyBorder="1" applyAlignment="1">
      <alignment horizontal="center" vertical="center" wrapText="1"/>
    </xf>
    <xf numFmtId="0" fontId="2" fillId="2" borderId="24" xfId="0" quotePrefix="1" applyFont="1" applyFill="1" applyBorder="1" applyAlignment="1">
      <alignment horizontal="center" vertical="center" wrapText="1"/>
    </xf>
    <xf numFmtId="0" fontId="2" fillId="2" borderId="29" xfId="0" quotePrefix="1" applyFont="1" applyFill="1" applyBorder="1" applyAlignment="1">
      <alignment horizontal="center" vertical="center" wrapText="1"/>
    </xf>
    <xf numFmtId="0" fontId="2" fillId="2" borderId="12" xfId="0" quotePrefix="1" applyFont="1" applyFill="1" applyBorder="1" applyAlignment="1">
      <alignment horizontal="center" vertical="center" wrapText="1"/>
    </xf>
    <xf numFmtId="0" fontId="2" fillId="2" borderId="19" xfId="0" quotePrefix="1" applyFont="1" applyFill="1" applyBorder="1" applyAlignment="1">
      <alignment horizontal="center" vertical="center" wrapText="1"/>
    </xf>
    <xf numFmtId="0" fontId="2" fillId="2" borderId="12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67" xfId="0" applyFont="1" applyFill="1" applyBorder="1" applyAlignment="1">
      <alignment vertical="distributed" textRotation="255" wrapText="1" indent="5"/>
    </xf>
    <xf numFmtId="0" fontId="2" fillId="2" borderId="2" xfId="0" applyFont="1" applyFill="1" applyBorder="1" applyAlignment="1">
      <alignment vertical="distributed" textRotation="255" wrapText="1" indent="5"/>
    </xf>
    <xf numFmtId="0" fontId="2" fillId="2" borderId="29" xfId="0" applyFont="1" applyFill="1" applyBorder="1" applyAlignment="1">
      <alignment vertical="distributed" textRotation="255" wrapText="1" indent="5"/>
    </xf>
    <xf numFmtId="0" fontId="2" fillId="2" borderId="88" xfId="0" applyFont="1" applyFill="1" applyBorder="1" applyAlignment="1">
      <alignment horizontal="left" vertical="center" indent="1"/>
    </xf>
    <xf numFmtId="0" fontId="2" fillId="2" borderId="38" xfId="0" applyFont="1" applyFill="1" applyBorder="1" applyAlignment="1">
      <alignment horizontal="left" vertical="center" indent="1"/>
    </xf>
    <xf numFmtId="0" fontId="2" fillId="2" borderId="120" xfId="0" applyFont="1" applyFill="1" applyBorder="1" applyAlignment="1">
      <alignment horizontal="center" vertical="center"/>
    </xf>
    <xf numFmtId="0" fontId="0" fillId="2" borderId="82" xfId="0" applyFill="1" applyBorder="1" applyAlignment="1">
      <alignment horizontal="center" vertical="center"/>
    </xf>
    <xf numFmtId="0" fontId="0" fillId="2" borderId="116" xfId="0" applyFill="1" applyBorder="1" applyAlignment="1">
      <alignment horizontal="center" vertical="center"/>
    </xf>
    <xf numFmtId="0" fontId="2" fillId="2" borderId="115" xfId="0" applyFont="1" applyFill="1" applyBorder="1" applyAlignment="1">
      <alignment horizontal="center" vertical="center"/>
    </xf>
    <xf numFmtId="0" fontId="2" fillId="2" borderId="116" xfId="0" applyFont="1" applyFill="1" applyBorder="1" applyAlignment="1">
      <alignment horizontal="center" vertical="center"/>
    </xf>
    <xf numFmtId="0" fontId="2" fillId="2" borderId="9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2" xfId="0" applyFont="1" applyFill="1" applyBorder="1" applyAlignment="1">
      <alignment horizontal="left" vertical="center" indent="1"/>
    </xf>
    <xf numFmtId="0" fontId="2" fillId="2" borderId="1" xfId="0" applyFont="1" applyFill="1" applyBorder="1" applyAlignment="1">
      <alignment horizontal="left" vertical="center" indent="1"/>
    </xf>
    <xf numFmtId="0" fontId="2" fillId="2" borderId="103" xfId="0" applyFont="1" applyFill="1" applyBorder="1" applyAlignment="1">
      <alignment horizontal="left" vertical="center" indent="1"/>
    </xf>
    <xf numFmtId="0" fontId="2" fillId="2" borderId="88" xfId="0" applyFont="1" applyFill="1" applyBorder="1" applyAlignment="1">
      <alignment horizontal="center" vertical="center"/>
    </xf>
    <xf numFmtId="0" fontId="2" fillId="2" borderId="38" xfId="0" applyFont="1" applyFill="1" applyBorder="1" applyAlignment="1">
      <alignment horizontal="center" vertical="center"/>
    </xf>
    <xf numFmtId="0" fontId="2" fillId="0" borderId="118" xfId="0" applyFont="1" applyBorder="1" applyAlignment="1">
      <alignment horizontal="center" vertical="center"/>
    </xf>
    <xf numFmtId="0" fontId="2" fillId="0" borderId="67" xfId="0" applyFont="1" applyBorder="1" applyAlignment="1">
      <alignment vertical="distributed" textRotation="255" wrapText="1" indent="5"/>
    </xf>
    <xf numFmtId="0" fontId="2" fillId="0" borderId="2" xfId="0" applyFont="1" applyBorder="1" applyAlignment="1">
      <alignment vertical="distributed" textRotation="255" wrapText="1" indent="5"/>
    </xf>
    <xf numFmtId="0" fontId="2" fillId="0" borderId="29" xfId="0" applyFont="1" applyBorder="1" applyAlignment="1">
      <alignment vertical="distributed" textRotation="255" wrapText="1" indent="5"/>
    </xf>
    <xf numFmtId="0" fontId="2" fillId="0" borderId="12" xfId="0" applyFont="1" applyBorder="1" applyAlignment="1">
      <alignment horizontal="left" vertical="center" indent="1"/>
    </xf>
    <xf numFmtId="0" fontId="2" fillId="0" borderId="1" xfId="0" applyFont="1" applyBorder="1" applyAlignment="1">
      <alignment horizontal="left" vertical="center" indent="1"/>
    </xf>
    <xf numFmtId="0" fontId="2" fillId="0" borderId="103" xfId="0" applyFont="1" applyBorder="1" applyAlignment="1">
      <alignment horizontal="left" vertical="center" indent="1"/>
    </xf>
    <xf numFmtId="0" fontId="2" fillId="0" borderId="58" xfId="0" applyFont="1" applyBorder="1" applyAlignment="1">
      <alignment horizontal="center" vertical="center"/>
    </xf>
    <xf numFmtId="0" fontId="2" fillId="0" borderId="113" xfId="0" applyFont="1" applyBorder="1" applyAlignment="1">
      <alignment horizontal="center" vertical="center"/>
    </xf>
    <xf numFmtId="0" fontId="2" fillId="0" borderId="88" xfId="0" applyFont="1" applyBorder="1" applyAlignment="1">
      <alignment horizontal="left" vertical="center" indent="1"/>
    </xf>
    <xf numFmtId="0" fontId="2" fillId="0" borderId="38" xfId="0" applyFont="1" applyBorder="1" applyAlignment="1">
      <alignment horizontal="left" vertical="center" indent="1"/>
    </xf>
    <xf numFmtId="0" fontId="2" fillId="0" borderId="88" xfId="0" applyFont="1" applyBorder="1" applyAlignment="1">
      <alignment horizontal="center" vertical="center"/>
    </xf>
    <xf numFmtId="0" fontId="2" fillId="0" borderId="38" xfId="0" applyFont="1" applyBorder="1" applyAlignment="1">
      <alignment horizontal="center" vertical="center"/>
    </xf>
    <xf numFmtId="0" fontId="2" fillId="0" borderId="119" xfId="0" applyFont="1" applyBorder="1" applyAlignment="1">
      <alignment horizontal="center" vertical="center"/>
    </xf>
    <xf numFmtId="0" fontId="2" fillId="0" borderId="81" xfId="0" applyFont="1" applyBorder="1" applyAlignment="1">
      <alignment horizontal="center" vertical="center" wrapText="1"/>
    </xf>
    <xf numFmtId="0" fontId="2" fillId="0" borderId="0" xfId="0" applyFont="1" applyAlignment="1">
      <alignment horizontal="center" vertical="center"/>
    </xf>
    <xf numFmtId="0" fontId="2" fillId="0" borderId="90" xfId="0" applyFont="1" applyBorder="1" applyAlignment="1">
      <alignment horizontal="center" vertical="center"/>
    </xf>
    <xf numFmtId="0" fontId="2" fillId="0" borderId="115" xfId="0" applyFont="1" applyBorder="1" applyAlignment="1">
      <alignment horizontal="center" vertical="center"/>
    </xf>
    <xf numFmtId="0" fontId="2" fillId="0" borderId="116" xfId="0" applyFont="1" applyBorder="1" applyAlignment="1">
      <alignment horizontal="center" vertical="center"/>
    </xf>
    <xf numFmtId="0" fontId="2" fillId="0" borderId="6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2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7" xfId="0" quotePrefix="1" applyFont="1" applyBorder="1" applyAlignment="1">
      <alignment horizontal="center" vertical="center" wrapText="1"/>
    </xf>
    <xf numFmtId="0" fontId="2" fillId="0" borderId="15" xfId="0" quotePrefix="1" applyFont="1" applyBorder="1" applyAlignment="1">
      <alignment horizontal="center" vertical="center" wrapText="1"/>
    </xf>
    <xf numFmtId="0" fontId="2" fillId="0" borderId="12" xfId="0" quotePrefix="1" applyFont="1" applyBorder="1" applyAlignment="1">
      <alignment horizontal="center" vertical="center" wrapText="1"/>
    </xf>
    <xf numFmtId="0" fontId="2" fillId="0" borderId="19" xfId="0" quotePrefix="1" applyFont="1" applyBorder="1" applyAlignment="1">
      <alignment horizontal="center" vertical="center" wrapText="1"/>
    </xf>
    <xf numFmtId="0" fontId="2" fillId="0" borderId="121" xfId="0" quotePrefix="1" applyFont="1" applyBorder="1" applyAlignment="1">
      <alignment horizontal="center" vertical="center" wrapText="1"/>
    </xf>
    <xf numFmtId="0" fontId="2" fillId="0" borderId="36" xfId="0" quotePrefix="1" applyFont="1" applyBorder="1" applyAlignment="1">
      <alignment horizontal="center" vertical="center" wrapText="1"/>
    </xf>
    <xf numFmtId="0" fontId="2" fillId="0" borderId="24" xfId="0" quotePrefix="1" applyFont="1" applyBorder="1" applyAlignment="1">
      <alignment horizontal="center" vertical="center" wrapText="1"/>
    </xf>
    <xf numFmtId="0" fontId="2" fillId="0" borderId="29" xfId="0" quotePrefix="1" applyFont="1" applyBorder="1" applyAlignment="1">
      <alignment horizontal="center" vertical="center" wrapText="1"/>
    </xf>
    <xf numFmtId="0" fontId="2" fillId="0" borderId="120" xfId="0" applyFont="1" applyBorder="1" applyAlignment="1">
      <alignment horizontal="center" vertical="center"/>
    </xf>
    <xf numFmtId="0" fontId="0" fillId="0" borderId="82" xfId="0" applyBorder="1" applyAlignment="1">
      <alignment horizontal="center" vertical="center"/>
    </xf>
    <xf numFmtId="0" fontId="0" fillId="0" borderId="116" xfId="0" applyBorder="1" applyAlignment="1">
      <alignment horizontal="center" vertical="center"/>
    </xf>
  </cellXfs>
  <cellStyles count="7">
    <cellStyle name="ハイパーリンク" xfId="1" builtinId="8"/>
    <cellStyle name="桁区切り" xfId="6"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excel2003互換５">
      <a:dk1>
        <a:srgbClr val="FF99CC"/>
      </a:dk1>
      <a:lt1>
        <a:srgbClr val="FFCC99"/>
      </a:lt1>
      <a:dk2>
        <a:srgbClr val="FFFF99"/>
      </a:dk2>
      <a:lt2>
        <a:srgbClr val="CCFFCC"/>
      </a:lt2>
      <a:accent1>
        <a:srgbClr val="CCFFFF"/>
      </a:accent1>
      <a:accent2>
        <a:srgbClr val="99CCFF"/>
      </a:accent2>
      <a:accent3>
        <a:srgbClr val="CC99FF"/>
      </a:accent3>
      <a:accent4>
        <a:srgbClr val="FFFFFF"/>
      </a:accent4>
      <a:accent5>
        <a:srgbClr val="C0C0C0"/>
      </a:accent5>
      <a:accent6>
        <a:srgbClr val="FFFFFF"/>
      </a:accent6>
      <a:hlink>
        <a:srgbClr val="FFFFFF"/>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39"/>
  <sheetViews>
    <sheetView showGridLines="0" tabSelected="1" view="pageBreakPreview" zoomScaleNormal="100" zoomScaleSheetLayoutView="100" workbookViewId="0"/>
  </sheetViews>
  <sheetFormatPr defaultRowHeight="22.5" customHeight="1" x14ac:dyDescent="0.15"/>
  <cols>
    <col min="1" max="1" width="10.125" style="79" customWidth="1"/>
    <col min="2" max="2" width="12.125" style="92" customWidth="1"/>
    <col min="3" max="3" width="11.125" style="92" customWidth="1"/>
    <col min="4" max="4" width="68.375" style="92" customWidth="1"/>
    <col min="5" max="5" width="7.625" customWidth="1"/>
    <col min="6" max="6" width="1.125" customWidth="1"/>
  </cols>
  <sheetData>
    <row r="1" spans="1:5" ht="9" customHeight="1" x14ac:dyDescent="0.15"/>
    <row r="2" spans="1:5" ht="22.5" customHeight="1" x14ac:dyDescent="0.15">
      <c r="A2" s="401" t="s">
        <v>5</v>
      </c>
      <c r="B2" s="401"/>
      <c r="C2" s="401"/>
      <c r="D2" s="401"/>
      <c r="E2" s="401"/>
    </row>
    <row r="3" spans="1:5" ht="22.5" customHeight="1" x14ac:dyDescent="0.15">
      <c r="A3" s="154"/>
      <c r="B3" s="155"/>
      <c r="C3" s="155"/>
      <c r="D3" s="155"/>
      <c r="E3" s="155"/>
    </row>
    <row r="4" spans="1:5" ht="22.5" customHeight="1" x14ac:dyDescent="0.15">
      <c r="A4" s="401" t="s">
        <v>25</v>
      </c>
      <c r="B4" s="401"/>
      <c r="C4" s="401"/>
      <c r="D4" s="401"/>
      <c r="E4" s="401"/>
    </row>
    <row r="5" spans="1:5" ht="22.5" customHeight="1" x14ac:dyDescent="0.15">
      <c r="A5" s="156" t="s">
        <v>65</v>
      </c>
      <c r="B5" s="157" t="s">
        <v>66</v>
      </c>
      <c r="C5" s="155"/>
      <c r="D5" s="155"/>
      <c r="E5" s="155"/>
    </row>
    <row r="6" spans="1:5" ht="22.5" customHeight="1" x14ac:dyDescent="0.15">
      <c r="A6" s="155" t="s">
        <v>6</v>
      </c>
      <c r="B6" s="158" t="s">
        <v>6</v>
      </c>
      <c r="C6" s="155" t="s">
        <v>7</v>
      </c>
      <c r="D6" s="155"/>
      <c r="E6" s="155"/>
    </row>
    <row r="7" spans="1:5" ht="22.5" customHeight="1" x14ac:dyDescent="0.15">
      <c r="A7" s="155" t="s">
        <v>8</v>
      </c>
      <c r="B7" s="158" t="s">
        <v>8</v>
      </c>
      <c r="C7" s="155" t="s">
        <v>161</v>
      </c>
      <c r="D7" s="155"/>
      <c r="E7" s="155"/>
    </row>
    <row r="8" spans="1:5" ht="22.5" customHeight="1" x14ac:dyDescent="0.15">
      <c r="A8" s="156"/>
      <c r="B8" s="158" t="s">
        <v>60</v>
      </c>
      <c r="C8" s="155" t="s">
        <v>10</v>
      </c>
      <c r="D8" s="155"/>
      <c r="E8" s="155"/>
    </row>
    <row r="9" spans="1:5" ht="22.5" customHeight="1" x14ac:dyDescent="0.15">
      <c r="A9" s="156"/>
      <c r="B9" s="158" t="s">
        <v>61</v>
      </c>
      <c r="C9" s="155" t="s">
        <v>12</v>
      </c>
      <c r="D9" s="155"/>
      <c r="E9" s="155"/>
    </row>
    <row r="10" spans="1:5" ht="22.5" customHeight="1" x14ac:dyDescent="0.15">
      <c r="A10" s="155" t="s">
        <v>9</v>
      </c>
      <c r="B10" s="158" t="s">
        <v>13</v>
      </c>
      <c r="C10" s="155" t="s">
        <v>210</v>
      </c>
      <c r="D10" s="155"/>
      <c r="E10" s="155"/>
    </row>
    <row r="11" spans="1:5" ht="22.5" customHeight="1" x14ac:dyDescent="0.15">
      <c r="A11" s="155" t="s">
        <v>11</v>
      </c>
      <c r="B11" s="158" t="s">
        <v>14</v>
      </c>
      <c r="C11" s="155" t="s">
        <v>26</v>
      </c>
      <c r="D11" s="155"/>
      <c r="E11" s="155"/>
    </row>
    <row r="12" spans="1:5" ht="35.25" customHeight="1" x14ac:dyDescent="0.15">
      <c r="A12" s="155" t="s">
        <v>13</v>
      </c>
      <c r="B12" s="158" t="s">
        <v>15</v>
      </c>
      <c r="C12" s="399" t="s">
        <v>69</v>
      </c>
      <c r="D12" s="400"/>
      <c r="E12" s="400"/>
    </row>
    <row r="13" spans="1:5" ht="22.5" customHeight="1" x14ac:dyDescent="0.15">
      <c r="A13" s="156"/>
      <c r="B13" s="158" t="s">
        <v>62</v>
      </c>
      <c r="C13" s="155" t="s">
        <v>27</v>
      </c>
      <c r="D13" s="155"/>
      <c r="E13" s="155"/>
    </row>
    <row r="14" spans="1:5" ht="22.5" customHeight="1" x14ac:dyDescent="0.15">
      <c r="A14" s="156"/>
      <c r="B14" s="158" t="s">
        <v>63</v>
      </c>
      <c r="C14" s="155" t="s">
        <v>16</v>
      </c>
      <c r="D14" s="155"/>
      <c r="E14" s="155"/>
    </row>
    <row r="15" spans="1:5" ht="22.5" customHeight="1" x14ac:dyDescent="0.15">
      <c r="A15" s="156"/>
      <c r="B15" s="158" t="s">
        <v>64</v>
      </c>
      <c r="C15" s="155" t="s">
        <v>17</v>
      </c>
      <c r="D15" s="155"/>
      <c r="E15" s="155"/>
    </row>
    <row r="16" spans="1:5" ht="35.25" customHeight="1" x14ac:dyDescent="0.15">
      <c r="A16" s="155" t="s">
        <v>14</v>
      </c>
      <c r="B16" s="158" t="s">
        <v>18</v>
      </c>
      <c r="C16" s="399" t="s">
        <v>70</v>
      </c>
      <c r="D16" s="400"/>
      <c r="E16" s="400"/>
    </row>
    <row r="17" spans="1:6" ht="22.5" customHeight="1" x14ac:dyDescent="0.15">
      <c r="A17" s="155" t="s">
        <v>15</v>
      </c>
      <c r="B17" s="159" t="s">
        <v>19</v>
      </c>
      <c r="C17" s="155" t="s">
        <v>20</v>
      </c>
      <c r="D17" s="155"/>
      <c r="E17" s="155"/>
    </row>
    <row r="18" spans="1:6" ht="22.5" customHeight="1" x14ac:dyDescent="0.15">
      <c r="A18" s="155"/>
      <c r="B18" s="157" t="s">
        <v>162</v>
      </c>
      <c r="C18" s="155" t="s">
        <v>68</v>
      </c>
      <c r="D18" s="155"/>
      <c r="E18" s="155"/>
    </row>
    <row r="19" spans="1:6" ht="22.5" customHeight="1" x14ac:dyDescent="0.15">
      <c r="A19" s="155"/>
      <c r="B19" s="159" t="s">
        <v>163</v>
      </c>
      <c r="C19" s="155" t="s">
        <v>67</v>
      </c>
      <c r="D19" s="155"/>
      <c r="E19" s="155"/>
    </row>
    <row r="20" spans="1:6" ht="22.5" customHeight="1" x14ac:dyDescent="0.15">
      <c r="A20" s="23"/>
      <c r="B20" s="97"/>
      <c r="C20" s="23"/>
      <c r="D20" s="23"/>
      <c r="E20" s="23"/>
    </row>
    <row r="21" spans="1:6" ht="22.5" customHeight="1" x14ac:dyDescent="0.15">
      <c r="A21" s="23"/>
      <c r="B21" s="97"/>
      <c r="C21" s="23"/>
      <c r="D21" s="23"/>
      <c r="E21" s="23"/>
    </row>
    <row r="23" spans="1:6" ht="20.100000000000001" customHeight="1" x14ac:dyDescent="0.15">
      <c r="B23" s="98" t="s">
        <v>58</v>
      </c>
      <c r="C23" s="99"/>
      <c r="D23" s="99"/>
      <c r="E23" s="100"/>
    </row>
    <row r="24" spans="1:6" ht="20.100000000000001" customHeight="1" x14ac:dyDescent="0.15">
      <c r="B24" s="101" t="s">
        <v>164</v>
      </c>
      <c r="C24" s="102"/>
      <c r="D24" s="102"/>
      <c r="E24" s="103"/>
    </row>
    <row r="25" spans="1:6" ht="20.100000000000001" customHeight="1" x14ac:dyDescent="0.15">
      <c r="B25" s="101" t="s">
        <v>77</v>
      </c>
      <c r="C25" s="102"/>
      <c r="D25" s="102"/>
      <c r="E25" s="103"/>
    </row>
    <row r="26" spans="1:6" ht="20.100000000000001" customHeight="1" x14ac:dyDescent="0.15">
      <c r="B26" s="101" t="s">
        <v>160</v>
      </c>
      <c r="C26" s="102"/>
      <c r="D26" s="102"/>
      <c r="E26" s="103"/>
    </row>
    <row r="27" spans="1:6" ht="18" customHeight="1" x14ac:dyDescent="0.15">
      <c r="B27" s="104"/>
      <c r="C27" s="111" t="s">
        <v>59</v>
      </c>
      <c r="D27" s="119"/>
      <c r="E27" s="103"/>
    </row>
    <row r="28" spans="1:6" s="23" customFormat="1" ht="18" customHeight="1" x14ac:dyDescent="0.15">
      <c r="A28" s="78"/>
      <c r="B28" s="110"/>
      <c r="C28" s="111" t="s">
        <v>76</v>
      </c>
      <c r="D28" s="111"/>
      <c r="E28" s="114"/>
      <c r="F28" s="115"/>
    </row>
    <row r="29" spans="1:6" s="23" customFormat="1" ht="18" customHeight="1" x14ac:dyDescent="0.15">
      <c r="A29" s="78"/>
      <c r="B29" s="110"/>
      <c r="C29" s="116"/>
      <c r="D29" s="120" t="s">
        <v>165</v>
      </c>
      <c r="E29" s="117"/>
    </row>
    <row r="30" spans="1:6" s="23" customFormat="1" ht="18" customHeight="1" x14ac:dyDescent="0.15">
      <c r="A30" s="78"/>
      <c r="B30" s="110"/>
      <c r="C30" s="111" t="s">
        <v>72</v>
      </c>
      <c r="D30" s="111"/>
      <c r="E30" s="114"/>
    </row>
    <row r="31" spans="1:6" s="23" customFormat="1" ht="18" customHeight="1" x14ac:dyDescent="0.15">
      <c r="A31" s="78"/>
      <c r="B31" s="110"/>
      <c r="C31" s="111" t="s">
        <v>73</v>
      </c>
      <c r="D31" s="111"/>
      <c r="E31" s="114"/>
    </row>
    <row r="32" spans="1:6" s="23" customFormat="1" ht="18" customHeight="1" x14ac:dyDescent="0.15">
      <c r="A32" s="78"/>
      <c r="B32" s="110"/>
      <c r="C32" s="111" t="s">
        <v>74</v>
      </c>
      <c r="D32" s="111"/>
      <c r="E32" s="114"/>
    </row>
    <row r="33" spans="1:5" s="23" customFormat="1" ht="18" customHeight="1" x14ac:dyDescent="0.15">
      <c r="A33" s="78"/>
      <c r="B33" s="110"/>
      <c r="C33" s="102" t="s">
        <v>75</v>
      </c>
      <c r="D33" s="102"/>
      <c r="E33" s="114"/>
    </row>
    <row r="34" spans="1:5" s="23" customFormat="1" ht="18" customHeight="1" x14ac:dyDescent="0.15">
      <c r="A34" s="78"/>
      <c r="B34" s="105"/>
      <c r="C34" s="113" t="s">
        <v>71</v>
      </c>
      <c r="D34" s="118"/>
      <c r="E34" s="112"/>
    </row>
    <row r="35" spans="1:5" ht="6.75" customHeight="1" x14ac:dyDescent="0.15">
      <c r="B35" s="106"/>
      <c r="C35" s="107"/>
      <c r="D35" s="107"/>
      <c r="E35" s="108"/>
    </row>
    <row r="38" spans="1:5" ht="22.5" customHeight="1" x14ac:dyDescent="0.15">
      <c r="C38" s="109"/>
      <c r="D38" s="109"/>
    </row>
    <row r="39" spans="1:5" ht="22.5" customHeight="1" x14ac:dyDescent="0.15">
      <c r="B39" s="109"/>
    </row>
  </sheetData>
  <mergeCells count="4">
    <mergeCell ref="C12:E12"/>
    <mergeCell ref="C16:E16"/>
    <mergeCell ref="A2:E2"/>
    <mergeCell ref="A4:E4"/>
  </mergeCells>
  <phoneticPr fontId="1"/>
  <hyperlinks>
    <hyperlink ref="D29" r:id="rId1" xr:uid="{00000000-0004-0000-0000-000000000000}"/>
  </hyperlinks>
  <pageMargins left="0.70866141732283472" right="0.11811023622047245" top="0.78740157480314965" bottom="0.74803149606299213" header="0.31496062992125984" footer="0.31496062992125984"/>
  <pageSetup paperSize="9" scale="87" orientation="portrait" r:id="rId2"/>
  <headerFoot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2:G62"/>
  <sheetViews>
    <sheetView showGridLines="0" view="pageBreakPreview" zoomScaleNormal="100" zoomScaleSheetLayoutView="100" workbookViewId="0">
      <selection activeCell="B42" sqref="B42"/>
    </sheetView>
  </sheetViews>
  <sheetFormatPr defaultRowHeight="14.1" customHeight="1" x14ac:dyDescent="0.15"/>
  <cols>
    <col min="1" max="1" width="1.75" style="161" customWidth="1"/>
    <col min="2" max="2" width="3.625" style="161" customWidth="1"/>
    <col min="3" max="3" width="2.625" style="161" customWidth="1"/>
    <col min="4" max="4" width="2.125" style="161" customWidth="1"/>
    <col min="5" max="5" width="25" style="161" customWidth="1"/>
    <col min="6" max="6" width="30.625" style="161" customWidth="1"/>
    <col min="7" max="7" width="12.75" style="161" customWidth="1"/>
    <col min="8" max="8" width="9.75" style="161" customWidth="1"/>
    <col min="9" max="9" width="11.125" style="161" customWidth="1"/>
    <col min="10" max="10" width="7.875" style="161" customWidth="1"/>
    <col min="11" max="16384" width="9" style="161"/>
  </cols>
  <sheetData>
    <row r="2" spans="2:7" ht="14.1" customHeight="1" x14ac:dyDescent="0.15">
      <c r="B2" s="160" t="s">
        <v>166</v>
      </c>
      <c r="C2" s="160" t="s">
        <v>112</v>
      </c>
      <c r="D2" s="160"/>
    </row>
    <row r="4" spans="2:7" ht="14.1" customHeight="1" x14ac:dyDescent="0.15">
      <c r="B4" s="161" t="s">
        <v>167</v>
      </c>
    </row>
    <row r="5" spans="2:7" ht="14.1" customHeight="1" x14ac:dyDescent="0.15">
      <c r="B5" s="161" t="s">
        <v>168</v>
      </c>
    </row>
    <row r="6" spans="2:7" ht="14.1" customHeight="1" x14ac:dyDescent="0.15">
      <c r="B6" s="161" t="s">
        <v>113</v>
      </c>
    </row>
    <row r="7" spans="2:7" ht="14.1" customHeight="1" x14ac:dyDescent="0.15">
      <c r="B7" s="161" t="s">
        <v>157</v>
      </c>
    </row>
    <row r="8" spans="2:7" ht="14.1" customHeight="1" x14ac:dyDescent="0.15">
      <c r="B8" s="161" t="s">
        <v>158</v>
      </c>
    </row>
    <row r="9" spans="2:7" ht="14.1" customHeight="1" x14ac:dyDescent="0.15">
      <c r="C9" s="161" t="s">
        <v>169</v>
      </c>
      <c r="D9" s="161" t="s">
        <v>114</v>
      </c>
    </row>
    <row r="10" spans="2:7" ht="14.1" customHeight="1" x14ac:dyDescent="0.15">
      <c r="D10" s="161" t="s">
        <v>115</v>
      </c>
    </row>
    <row r="11" spans="2:7" ht="14.1" customHeight="1" x14ac:dyDescent="0.15">
      <c r="C11" s="161" t="s">
        <v>170</v>
      </c>
      <c r="D11" s="161" t="s">
        <v>116</v>
      </c>
    </row>
    <row r="12" spans="2:7" ht="14.1" customHeight="1" x14ac:dyDescent="0.15">
      <c r="D12" s="161" t="s">
        <v>117</v>
      </c>
    </row>
    <row r="13" spans="2:7" ht="14.1" customHeight="1" x14ac:dyDescent="0.15">
      <c r="C13" s="162" t="s">
        <v>118</v>
      </c>
    </row>
    <row r="14" spans="2:7" ht="14.1" customHeight="1" x14ac:dyDescent="0.15">
      <c r="E14" s="163" t="s">
        <v>119</v>
      </c>
      <c r="F14" s="164"/>
      <c r="G14" s="163"/>
    </row>
    <row r="15" spans="2:7" ht="14.1" customHeight="1" x14ac:dyDescent="0.15">
      <c r="E15" s="163" t="s">
        <v>120</v>
      </c>
      <c r="F15" s="165" t="s">
        <v>123</v>
      </c>
      <c r="G15" s="163"/>
    </row>
    <row r="16" spans="2:7" ht="14.1" customHeight="1" x14ac:dyDescent="0.15">
      <c r="E16" s="166" t="s">
        <v>121</v>
      </c>
      <c r="F16" s="167" t="s">
        <v>124</v>
      </c>
      <c r="G16" s="166"/>
    </row>
    <row r="17" spans="5:7" ht="14.1" customHeight="1" x14ac:dyDescent="0.15">
      <c r="E17" s="163" t="s">
        <v>125</v>
      </c>
      <c r="F17" s="163"/>
      <c r="G17" s="163"/>
    </row>
    <row r="18" spans="5:7" ht="14.1" customHeight="1" x14ac:dyDescent="0.15">
      <c r="E18" s="166" t="s">
        <v>126</v>
      </c>
      <c r="F18" s="166"/>
      <c r="G18" s="166"/>
    </row>
    <row r="19" spans="5:7" ht="14.1" customHeight="1" x14ac:dyDescent="0.15">
      <c r="E19" s="163" t="s">
        <v>122</v>
      </c>
      <c r="F19" s="168" t="s">
        <v>127</v>
      </c>
      <c r="G19" s="163"/>
    </row>
    <row r="20" spans="5:7" ht="14.1" customHeight="1" x14ac:dyDescent="0.15">
      <c r="E20" s="169"/>
      <c r="F20" s="165" t="s">
        <v>128</v>
      </c>
      <c r="G20" s="169"/>
    </row>
    <row r="21" spans="5:7" ht="14.1" customHeight="1" x14ac:dyDescent="0.15">
      <c r="E21" s="169"/>
      <c r="F21" s="165" t="s">
        <v>129</v>
      </c>
      <c r="G21" s="166"/>
    </row>
    <row r="22" spans="5:7" ht="14.1" customHeight="1" x14ac:dyDescent="0.15">
      <c r="E22" s="169"/>
      <c r="F22" s="163" t="s">
        <v>130</v>
      </c>
      <c r="G22" s="166" t="s">
        <v>145</v>
      </c>
    </row>
    <row r="23" spans="5:7" ht="14.1" customHeight="1" x14ac:dyDescent="0.15">
      <c r="E23" s="166"/>
      <c r="F23" s="170" t="s">
        <v>131</v>
      </c>
      <c r="G23" s="164" t="s">
        <v>146</v>
      </c>
    </row>
    <row r="24" spans="5:7" ht="14.1" customHeight="1" x14ac:dyDescent="0.15">
      <c r="E24" s="163" t="s">
        <v>132</v>
      </c>
      <c r="F24" s="165" t="s">
        <v>137</v>
      </c>
      <c r="G24" s="163"/>
    </row>
    <row r="25" spans="5:7" ht="14.1" customHeight="1" x14ac:dyDescent="0.15">
      <c r="E25" s="169" t="s">
        <v>133</v>
      </c>
      <c r="F25" s="165" t="s">
        <v>138</v>
      </c>
      <c r="G25" s="169"/>
    </row>
    <row r="26" spans="5:7" ht="14.1" customHeight="1" x14ac:dyDescent="0.15">
      <c r="E26" s="169" t="s">
        <v>134</v>
      </c>
      <c r="F26" s="165" t="s">
        <v>139</v>
      </c>
      <c r="G26" s="169"/>
    </row>
    <row r="27" spans="5:7" ht="14.1" customHeight="1" x14ac:dyDescent="0.15">
      <c r="E27" s="169" t="s">
        <v>135</v>
      </c>
      <c r="F27" s="165" t="s">
        <v>140</v>
      </c>
      <c r="G27" s="169"/>
    </row>
    <row r="28" spans="5:7" ht="14.1" customHeight="1" x14ac:dyDescent="0.15">
      <c r="E28" s="169" t="s">
        <v>136</v>
      </c>
      <c r="F28" s="165" t="s">
        <v>141</v>
      </c>
      <c r="G28" s="169"/>
    </row>
    <row r="29" spans="5:7" ht="14.1" customHeight="1" x14ac:dyDescent="0.15">
      <c r="E29" s="169"/>
      <c r="F29" s="163" t="s">
        <v>142</v>
      </c>
      <c r="G29" s="169"/>
    </row>
    <row r="30" spans="5:7" ht="14.1" customHeight="1" x14ac:dyDescent="0.15">
      <c r="E30" s="169"/>
      <c r="F30" s="166" t="s">
        <v>143</v>
      </c>
      <c r="G30" s="169"/>
    </row>
    <row r="31" spans="5:7" ht="14.1" customHeight="1" x14ac:dyDescent="0.15">
      <c r="E31" s="166"/>
      <c r="F31" s="168" t="s">
        <v>144</v>
      </c>
      <c r="G31" s="166"/>
    </row>
    <row r="34" spans="2:5" ht="14.1" customHeight="1" x14ac:dyDescent="0.15">
      <c r="B34" s="162" t="s">
        <v>147</v>
      </c>
    </row>
    <row r="35" spans="2:5" ht="14.1" customHeight="1" x14ac:dyDescent="0.15">
      <c r="C35" s="161" t="s">
        <v>171</v>
      </c>
    </row>
    <row r="36" spans="2:5" ht="14.1" customHeight="1" x14ac:dyDescent="0.15">
      <c r="D36" s="161" t="s">
        <v>172</v>
      </c>
      <c r="E36" s="161" t="s">
        <v>148</v>
      </c>
    </row>
    <row r="37" spans="2:5" ht="14.1" customHeight="1" x14ac:dyDescent="0.15">
      <c r="E37" s="161" t="s">
        <v>149</v>
      </c>
    </row>
    <row r="38" spans="2:5" ht="14.1" customHeight="1" x14ac:dyDescent="0.15">
      <c r="D38" s="161" t="s">
        <v>173</v>
      </c>
      <c r="E38" s="161" t="s">
        <v>150</v>
      </c>
    </row>
    <row r="39" spans="2:5" ht="14.1" customHeight="1" x14ac:dyDescent="0.15">
      <c r="E39" s="161" t="s">
        <v>151</v>
      </c>
    </row>
    <row r="40" spans="2:5" ht="14.1" customHeight="1" x14ac:dyDescent="0.15">
      <c r="E40" s="161" t="s">
        <v>159</v>
      </c>
    </row>
    <row r="41" spans="2:5" ht="14.1" customHeight="1" x14ac:dyDescent="0.15">
      <c r="E41" s="161" t="s">
        <v>152</v>
      </c>
    </row>
    <row r="42" spans="2:5" ht="14.1" customHeight="1" x14ac:dyDescent="0.15">
      <c r="E42" s="161" t="s">
        <v>153</v>
      </c>
    </row>
    <row r="43" spans="2:5" ht="14.1" customHeight="1" x14ac:dyDescent="0.15">
      <c r="E43" s="161" t="s">
        <v>154</v>
      </c>
    </row>
    <row r="44" spans="2:5" ht="14.1" customHeight="1" x14ac:dyDescent="0.15">
      <c r="E44" s="161" t="s">
        <v>155</v>
      </c>
    </row>
    <row r="45" spans="2:5" ht="14.1" customHeight="1" x14ac:dyDescent="0.15">
      <c r="E45" s="161" t="s">
        <v>156</v>
      </c>
    </row>
    <row r="48" spans="2:5" ht="14.1" customHeight="1" x14ac:dyDescent="0.15">
      <c r="B48" s="161" t="s">
        <v>174</v>
      </c>
    </row>
    <row r="49" spans="2:3" ht="14.1" customHeight="1" x14ac:dyDescent="0.15">
      <c r="B49" s="171" t="s">
        <v>175</v>
      </c>
      <c r="C49" s="161" t="s">
        <v>176</v>
      </c>
    </row>
    <row r="50" spans="2:3" ht="14.1" customHeight="1" x14ac:dyDescent="0.15">
      <c r="B50" s="171"/>
      <c r="C50" s="161" t="s">
        <v>177</v>
      </c>
    </row>
    <row r="51" spans="2:3" ht="14.1" customHeight="1" x14ac:dyDescent="0.15">
      <c r="B51" s="171" t="s">
        <v>175</v>
      </c>
      <c r="C51" s="161" t="s">
        <v>178</v>
      </c>
    </row>
    <row r="52" spans="2:3" ht="14.1" customHeight="1" x14ac:dyDescent="0.15">
      <c r="B52" s="171"/>
      <c r="C52" s="161" t="s">
        <v>179</v>
      </c>
    </row>
    <row r="53" spans="2:3" ht="14.1" customHeight="1" x14ac:dyDescent="0.15">
      <c r="B53" s="171"/>
      <c r="C53" s="161" t="s">
        <v>180</v>
      </c>
    </row>
    <row r="54" spans="2:3" ht="14.1" customHeight="1" x14ac:dyDescent="0.15">
      <c r="B54" s="171" t="s">
        <v>175</v>
      </c>
      <c r="C54" s="161" t="s">
        <v>181</v>
      </c>
    </row>
    <row r="55" spans="2:3" ht="14.1" customHeight="1" x14ac:dyDescent="0.15">
      <c r="B55" s="171"/>
      <c r="C55" s="161" t="s">
        <v>182</v>
      </c>
    </row>
    <row r="56" spans="2:3" ht="14.1" customHeight="1" x14ac:dyDescent="0.15">
      <c r="B56" s="171"/>
      <c r="C56" s="161" t="s">
        <v>183</v>
      </c>
    </row>
    <row r="57" spans="2:3" ht="14.1" customHeight="1" x14ac:dyDescent="0.15">
      <c r="B57" s="171" t="s">
        <v>175</v>
      </c>
      <c r="C57" s="161" t="s">
        <v>184</v>
      </c>
    </row>
    <row r="58" spans="2:3" ht="14.1" customHeight="1" x14ac:dyDescent="0.15">
      <c r="B58" s="171"/>
      <c r="C58" s="161" t="s">
        <v>185</v>
      </c>
    </row>
    <row r="59" spans="2:3" ht="14.1" customHeight="1" x14ac:dyDescent="0.15">
      <c r="B59" s="171" t="s">
        <v>175</v>
      </c>
      <c r="C59" s="161" t="s">
        <v>186</v>
      </c>
    </row>
    <row r="60" spans="2:3" ht="14.1" customHeight="1" x14ac:dyDescent="0.15">
      <c r="C60" s="161" t="s">
        <v>187</v>
      </c>
    </row>
    <row r="61" spans="2:3" ht="14.1" customHeight="1" x14ac:dyDescent="0.15">
      <c r="C61" s="161" t="s">
        <v>188</v>
      </c>
    </row>
    <row r="62" spans="2:3" ht="14.1" customHeight="1" x14ac:dyDescent="0.15">
      <c r="C62" s="161" t="s">
        <v>189</v>
      </c>
    </row>
  </sheetData>
  <phoneticPr fontId="1"/>
  <pageMargins left="0.70866141732283472" right="0.11811023622047245" top="0.78740157480314965" bottom="0.74803149606299213" header="0.31496062992125984" footer="0.31496062992125984"/>
  <pageSetup paperSize="9" scale="88" orientation="portrait" r:id="rId1"/>
  <headerFoot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57"/>
  <sheetViews>
    <sheetView showGridLines="0" view="pageBreakPreview" zoomScale="90" zoomScaleNormal="90" zoomScaleSheetLayoutView="90" workbookViewId="0">
      <selection activeCell="M13" sqref="M13"/>
    </sheetView>
  </sheetViews>
  <sheetFormatPr defaultRowHeight="12" x14ac:dyDescent="0.15"/>
  <cols>
    <col min="1" max="1" width="1.625" style="41" customWidth="1"/>
    <col min="2" max="2" width="10.125" style="41" customWidth="1"/>
    <col min="3" max="5" width="9.625" style="41" customWidth="1"/>
    <col min="6" max="20" width="8.625" style="41" customWidth="1"/>
    <col min="21" max="21" width="1.625" style="41" customWidth="1"/>
    <col min="22" max="16384" width="9" style="41"/>
  </cols>
  <sheetData>
    <row r="1" spans="2:20" ht="5.0999999999999996" customHeight="1" x14ac:dyDescent="0.15">
      <c r="B1" s="122"/>
      <c r="D1" s="122"/>
      <c r="E1" s="122"/>
      <c r="F1" s="122"/>
    </row>
    <row r="2" spans="2:20" ht="13.5" customHeight="1" x14ac:dyDescent="0.15">
      <c r="B2" s="174" t="s">
        <v>211</v>
      </c>
      <c r="C2" s="121"/>
      <c r="D2" s="121"/>
      <c r="E2" s="121"/>
      <c r="F2" s="121"/>
    </row>
    <row r="3" spans="2:20" ht="6.75" customHeight="1" x14ac:dyDescent="0.15"/>
    <row r="4" spans="2:20" s="43" customFormat="1" ht="12.75" customHeight="1" thickBot="1" x14ac:dyDescent="0.2">
      <c r="B4" s="43" t="s">
        <v>78</v>
      </c>
      <c r="T4" s="175" t="s">
        <v>349</v>
      </c>
    </row>
    <row r="5" spans="2:20" ht="21.75" customHeight="1" x14ac:dyDescent="0.15">
      <c r="B5" s="176"/>
      <c r="C5" s="402" t="s">
        <v>79</v>
      </c>
      <c r="D5" s="403"/>
      <c r="E5" s="404"/>
      <c r="F5" s="177"/>
      <c r="G5" s="178" t="s">
        <v>0</v>
      </c>
      <c r="H5" s="179"/>
      <c r="I5" s="178"/>
      <c r="J5" s="178" t="s">
        <v>1</v>
      </c>
      <c r="K5" s="180"/>
      <c r="L5" s="405" t="s">
        <v>2</v>
      </c>
      <c r="M5" s="406"/>
      <c r="N5" s="407"/>
      <c r="O5" s="177"/>
      <c r="P5" s="178" t="s">
        <v>3</v>
      </c>
      <c r="Q5" s="179"/>
      <c r="R5" s="178"/>
      <c r="S5" s="178" t="s">
        <v>4</v>
      </c>
      <c r="T5" s="178"/>
    </row>
    <row r="6" spans="2:20" s="123" customFormat="1" ht="25.5" customHeight="1" thickBot="1" x14ac:dyDescent="0.2">
      <c r="B6" s="181"/>
      <c r="C6" s="182" t="s">
        <v>80</v>
      </c>
      <c r="D6" s="183" t="s">
        <v>81</v>
      </c>
      <c r="E6" s="184" t="s">
        <v>82</v>
      </c>
      <c r="F6" s="185" t="s">
        <v>80</v>
      </c>
      <c r="G6" s="186" t="s">
        <v>81</v>
      </c>
      <c r="H6" s="187" t="s">
        <v>82</v>
      </c>
      <c r="I6" s="188" t="s">
        <v>80</v>
      </c>
      <c r="J6" s="187" t="s">
        <v>81</v>
      </c>
      <c r="K6" s="187" t="s">
        <v>82</v>
      </c>
      <c r="L6" s="188" t="s">
        <v>80</v>
      </c>
      <c r="M6" s="187" t="s">
        <v>81</v>
      </c>
      <c r="N6" s="187" t="s">
        <v>82</v>
      </c>
      <c r="O6" s="188" t="s">
        <v>80</v>
      </c>
      <c r="P6" s="187" t="s">
        <v>81</v>
      </c>
      <c r="Q6" s="187" t="s">
        <v>82</v>
      </c>
      <c r="R6" s="188" t="s">
        <v>80</v>
      </c>
      <c r="S6" s="187" t="s">
        <v>81</v>
      </c>
      <c r="T6" s="189" t="s">
        <v>82</v>
      </c>
    </row>
    <row r="7" spans="2:20" ht="15.2" customHeight="1" x14ac:dyDescent="0.15">
      <c r="B7" s="190" t="s">
        <v>293</v>
      </c>
      <c r="C7" s="4">
        <v>1838</v>
      </c>
      <c r="D7" s="5">
        <v>22</v>
      </c>
      <c r="E7" s="33">
        <v>1816</v>
      </c>
      <c r="F7" s="5">
        <v>146</v>
      </c>
      <c r="G7" s="5">
        <v>0</v>
      </c>
      <c r="H7" s="1">
        <v>146</v>
      </c>
      <c r="I7" s="5">
        <v>208</v>
      </c>
      <c r="J7" s="1">
        <v>3</v>
      </c>
      <c r="K7" s="1">
        <v>205</v>
      </c>
      <c r="L7" s="1">
        <v>25</v>
      </c>
      <c r="M7" s="1">
        <v>0</v>
      </c>
      <c r="N7" s="1">
        <v>25</v>
      </c>
      <c r="O7" s="5">
        <v>910</v>
      </c>
      <c r="P7" s="1">
        <v>11</v>
      </c>
      <c r="Q7" s="1">
        <v>899</v>
      </c>
      <c r="R7" s="5">
        <v>549</v>
      </c>
      <c r="S7" s="1">
        <v>8</v>
      </c>
      <c r="T7" s="6">
        <v>541</v>
      </c>
    </row>
    <row r="8" spans="2:20" ht="15.2" customHeight="1" x14ac:dyDescent="0.15">
      <c r="B8" s="190" t="s">
        <v>294</v>
      </c>
      <c r="C8" s="4">
        <v>3124</v>
      </c>
      <c r="D8" s="5">
        <v>50</v>
      </c>
      <c r="E8" s="33">
        <v>3074</v>
      </c>
      <c r="F8" s="5">
        <v>229</v>
      </c>
      <c r="G8" s="5">
        <v>2</v>
      </c>
      <c r="H8" s="1">
        <v>227</v>
      </c>
      <c r="I8" s="5">
        <v>220</v>
      </c>
      <c r="J8" s="1">
        <v>6</v>
      </c>
      <c r="K8" s="1">
        <v>214</v>
      </c>
      <c r="L8" s="1">
        <v>38</v>
      </c>
      <c r="M8" s="1">
        <v>0</v>
      </c>
      <c r="N8" s="1">
        <v>38</v>
      </c>
      <c r="O8" s="5">
        <v>1478</v>
      </c>
      <c r="P8" s="1">
        <v>30</v>
      </c>
      <c r="Q8" s="1">
        <v>1448</v>
      </c>
      <c r="R8" s="5">
        <v>1159</v>
      </c>
      <c r="S8" s="1">
        <v>12</v>
      </c>
      <c r="T8" s="6">
        <v>1147</v>
      </c>
    </row>
    <row r="9" spans="2:20" ht="15.2" customHeight="1" x14ac:dyDescent="0.15">
      <c r="B9" s="190" t="s">
        <v>295</v>
      </c>
      <c r="C9" s="4">
        <v>6548</v>
      </c>
      <c r="D9" s="1">
        <v>140</v>
      </c>
      <c r="E9" s="33">
        <v>6408</v>
      </c>
      <c r="F9" s="5">
        <v>363</v>
      </c>
      <c r="G9" s="5">
        <v>2</v>
      </c>
      <c r="H9" s="1">
        <v>361</v>
      </c>
      <c r="I9" s="1">
        <v>605</v>
      </c>
      <c r="J9" s="1">
        <v>10</v>
      </c>
      <c r="K9" s="1">
        <v>595</v>
      </c>
      <c r="L9" s="1">
        <v>85</v>
      </c>
      <c r="M9" s="1">
        <v>2</v>
      </c>
      <c r="N9" s="1">
        <v>83</v>
      </c>
      <c r="O9" s="1">
        <v>3174</v>
      </c>
      <c r="P9" s="1">
        <v>91</v>
      </c>
      <c r="Q9" s="1">
        <v>3083</v>
      </c>
      <c r="R9" s="1">
        <v>2321</v>
      </c>
      <c r="S9" s="1">
        <v>35</v>
      </c>
      <c r="T9" s="6">
        <v>2286</v>
      </c>
    </row>
    <row r="10" spans="2:20" ht="15.2" customHeight="1" x14ac:dyDescent="0.15">
      <c r="B10" s="190" t="s">
        <v>296</v>
      </c>
      <c r="C10" s="4">
        <v>1024</v>
      </c>
      <c r="D10" s="5">
        <v>9</v>
      </c>
      <c r="E10" s="33">
        <v>1015</v>
      </c>
      <c r="F10" s="5">
        <v>48</v>
      </c>
      <c r="G10" s="5">
        <v>0</v>
      </c>
      <c r="H10" s="1">
        <v>48</v>
      </c>
      <c r="I10" s="1">
        <v>112</v>
      </c>
      <c r="J10" s="1">
        <v>2</v>
      </c>
      <c r="K10" s="1">
        <v>110</v>
      </c>
      <c r="L10" s="1">
        <v>9</v>
      </c>
      <c r="M10" s="1">
        <v>0</v>
      </c>
      <c r="N10" s="1">
        <v>9</v>
      </c>
      <c r="O10" s="1">
        <v>499</v>
      </c>
      <c r="P10" s="1">
        <v>5</v>
      </c>
      <c r="Q10" s="1">
        <v>494</v>
      </c>
      <c r="R10" s="1">
        <v>356</v>
      </c>
      <c r="S10" s="1">
        <v>2</v>
      </c>
      <c r="T10" s="6">
        <v>354</v>
      </c>
    </row>
    <row r="11" spans="2:20" ht="15.2" customHeight="1" x14ac:dyDescent="0.15">
      <c r="B11" s="191" t="s">
        <v>297</v>
      </c>
      <c r="C11" s="87">
        <v>3004</v>
      </c>
      <c r="D11" s="90">
        <v>38</v>
      </c>
      <c r="E11" s="89">
        <v>2966</v>
      </c>
      <c r="F11" s="90">
        <v>205</v>
      </c>
      <c r="G11" s="90">
        <v>0</v>
      </c>
      <c r="H11" s="88">
        <v>205</v>
      </c>
      <c r="I11" s="88">
        <v>259</v>
      </c>
      <c r="J11" s="88">
        <v>10</v>
      </c>
      <c r="K11" s="88">
        <v>249</v>
      </c>
      <c r="L11" s="88">
        <v>33</v>
      </c>
      <c r="M11" s="88">
        <v>0</v>
      </c>
      <c r="N11" s="88">
        <v>33</v>
      </c>
      <c r="O11" s="88">
        <v>1519</v>
      </c>
      <c r="P11" s="88">
        <v>22</v>
      </c>
      <c r="Q11" s="88">
        <v>1497</v>
      </c>
      <c r="R11" s="88">
        <v>988</v>
      </c>
      <c r="S11" s="88">
        <v>6</v>
      </c>
      <c r="T11" s="91">
        <v>982</v>
      </c>
    </row>
    <row r="12" spans="2:20" ht="15.2" customHeight="1" x14ac:dyDescent="0.15">
      <c r="B12" s="190" t="s">
        <v>298</v>
      </c>
      <c r="C12" s="4">
        <v>8804</v>
      </c>
      <c r="D12" s="5">
        <v>147</v>
      </c>
      <c r="E12" s="33">
        <v>8657</v>
      </c>
      <c r="F12" s="5">
        <v>525</v>
      </c>
      <c r="G12" s="5">
        <v>5</v>
      </c>
      <c r="H12" s="1">
        <v>520</v>
      </c>
      <c r="I12" s="1">
        <v>631</v>
      </c>
      <c r="J12" s="1">
        <v>11</v>
      </c>
      <c r="K12" s="1">
        <v>620</v>
      </c>
      <c r="L12" s="1">
        <v>82</v>
      </c>
      <c r="M12" s="1">
        <v>2</v>
      </c>
      <c r="N12" s="1">
        <v>80</v>
      </c>
      <c r="O12" s="1">
        <v>4593</v>
      </c>
      <c r="P12" s="1">
        <v>78</v>
      </c>
      <c r="Q12" s="1">
        <v>4515</v>
      </c>
      <c r="R12" s="1">
        <v>2973</v>
      </c>
      <c r="S12" s="1">
        <v>51</v>
      </c>
      <c r="T12" s="6">
        <v>2922</v>
      </c>
    </row>
    <row r="13" spans="2:20" ht="15.2" customHeight="1" x14ac:dyDescent="0.15">
      <c r="B13" s="190" t="s">
        <v>299</v>
      </c>
      <c r="C13" s="4">
        <v>1592</v>
      </c>
      <c r="D13" s="5">
        <v>25</v>
      </c>
      <c r="E13" s="33">
        <v>1567</v>
      </c>
      <c r="F13" s="5">
        <v>101</v>
      </c>
      <c r="G13" s="5">
        <v>1</v>
      </c>
      <c r="H13" s="1">
        <v>100</v>
      </c>
      <c r="I13" s="5">
        <v>169</v>
      </c>
      <c r="J13" s="1">
        <v>3</v>
      </c>
      <c r="K13" s="1">
        <v>166</v>
      </c>
      <c r="L13" s="1">
        <v>17</v>
      </c>
      <c r="M13" s="1">
        <v>0</v>
      </c>
      <c r="N13" s="1">
        <v>17</v>
      </c>
      <c r="O13" s="5">
        <v>737</v>
      </c>
      <c r="P13" s="1">
        <v>10</v>
      </c>
      <c r="Q13" s="1">
        <v>727</v>
      </c>
      <c r="R13" s="5">
        <v>568</v>
      </c>
      <c r="S13" s="1">
        <v>11</v>
      </c>
      <c r="T13" s="6">
        <v>557</v>
      </c>
    </row>
    <row r="14" spans="2:20" ht="15.2" customHeight="1" x14ac:dyDescent="0.15">
      <c r="B14" s="190" t="s">
        <v>300</v>
      </c>
      <c r="C14" s="4">
        <v>1492</v>
      </c>
      <c r="D14" s="1">
        <v>20</v>
      </c>
      <c r="E14" s="33">
        <v>1472</v>
      </c>
      <c r="F14" s="5">
        <v>85</v>
      </c>
      <c r="G14" s="5">
        <v>2</v>
      </c>
      <c r="H14" s="1">
        <v>83</v>
      </c>
      <c r="I14" s="1">
        <v>113</v>
      </c>
      <c r="J14" s="1">
        <v>4</v>
      </c>
      <c r="K14" s="1">
        <v>109</v>
      </c>
      <c r="L14" s="1">
        <v>16</v>
      </c>
      <c r="M14" s="1">
        <v>0</v>
      </c>
      <c r="N14" s="1">
        <v>16</v>
      </c>
      <c r="O14" s="1">
        <v>771</v>
      </c>
      <c r="P14" s="1">
        <v>8</v>
      </c>
      <c r="Q14" s="1">
        <v>763</v>
      </c>
      <c r="R14" s="1">
        <v>507</v>
      </c>
      <c r="S14" s="1">
        <v>6</v>
      </c>
      <c r="T14" s="6">
        <v>501</v>
      </c>
    </row>
    <row r="15" spans="2:20" ht="15.2" customHeight="1" x14ac:dyDescent="0.15">
      <c r="B15" s="191" t="s">
        <v>301</v>
      </c>
      <c r="C15" s="87">
        <v>9351</v>
      </c>
      <c r="D15" s="90">
        <v>148</v>
      </c>
      <c r="E15" s="89">
        <v>9203</v>
      </c>
      <c r="F15" s="90">
        <v>594</v>
      </c>
      <c r="G15" s="90">
        <v>2</v>
      </c>
      <c r="H15" s="88">
        <v>592</v>
      </c>
      <c r="I15" s="88">
        <v>765</v>
      </c>
      <c r="J15" s="88">
        <v>18</v>
      </c>
      <c r="K15" s="88">
        <v>747</v>
      </c>
      <c r="L15" s="88">
        <v>113</v>
      </c>
      <c r="M15" s="88">
        <v>0</v>
      </c>
      <c r="N15" s="88">
        <v>113</v>
      </c>
      <c r="O15" s="88">
        <v>4662</v>
      </c>
      <c r="P15" s="88">
        <v>83</v>
      </c>
      <c r="Q15" s="88">
        <v>4579</v>
      </c>
      <c r="R15" s="88">
        <v>3217</v>
      </c>
      <c r="S15" s="88">
        <v>45</v>
      </c>
      <c r="T15" s="91">
        <v>3172</v>
      </c>
    </row>
    <row r="16" spans="2:20" ht="15.2" customHeight="1" x14ac:dyDescent="0.15">
      <c r="B16" s="190" t="s">
        <v>302</v>
      </c>
      <c r="C16" s="4">
        <v>2992</v>
      </c>
      <c r="D16" s="5">
        <v>36</v>
      </c>
      <c r="E16" s="33">
        <v>2956</v>
      </c>
      <c r="F16" s="5">
        <v>169</v>
      </c>
      <c r="G16" s="5">
        <v>1</v>
      </c>
      <c r="H16" s="1">
        <v>168</v>
      </c>
      <c r="I16" s="1">
        <v>229</v>
      </c>
      <c r="J16" s="1">
        <v>4</v>
      </c>
      <c r="K16" s="1">
        <v>225</v>
      </c>
      <c r="L16" s="1">
        <v>29</v>
      </c>
      <c r="M16" s="1">
        <v>0</v>
      </c>
      <c r="N16" s="1">
        <v>29</v>
      </c>
      <c r="O16" s="1">
        <v>1523</v>
      </c>
      <c r="P16" s="1">
        <v>25</v>
      </c>
      <c r="Q16" s="1">
        <v>1498</v>
      </c>
      <c r="R16" s="1">
        <v>1042</v>
      </c>
      <c r="S16" s="1">
        <v>6</v>
      </c>
      <c r="T16" s="6">
        <v>1036</v>
      </c>
    </row>
    <row r="17" spans="2:20" ht="15.2" customHeight="1" x14ac:dyDescent="0.15">
      <c r="B17" s="190" t="s">
        <v>303</v>
      </c>
      <c r="C17" s="4">
        <v>3043</v>
      </c>
      <c r="D17" s="5">
        <v>50</v>
      </c>
      <c r="E17" s="33">
        <v>2993</v>
      </c>
      <c r="F17" s="5">
        <v>214</v>
      </c>
      <c r="G17" s="5">
        <v>4</v>
      </c>
      <c r="H17" s="1">
        <v>210</v>
      </c>
      <c r="I17" s="1">
        <v>255</v>
      </c>
      <c r="J17" s="1">
        <v>9</v>
      </c>
      <c r="K17" s="1">
        <v>246</v>
      </c>
      <c r="L17" s="1">
        <v>37</v>
      </c>
      <c r="M17" s="1">
        <v>0</v>
      </c>
      <c r="N17" s="1">
        <v>37</v>
      </c>
      <c r="O17" s="1">
        <v>1433</v>
      </c>
      <c r="P17" s="1">
        <v>29</v>
      </c>
      <c r="Q17" s="1">
        <v>1404</v>
      </c>
      <c r="R17" s="1">
        <v>1104</v>
      </c>
      <c r="S17" s="1">
        <v>8</v>
      </c>
      <c r="T17" s="6">
        <v>1096</v>
      </c>
    </row>
    <row r="18" spans="2:20" ht="15.2" customHeight="1" x14ac:dyDescent="0.15">
      <c r="B18" s="190" t="s">
        <v>304</v>
      </c>
      <c r="C18" s="4">
        <v>5511</v>
      </c>
      <c r="D18" s="5">
        <v>74</v>
      </c>
      <c r="E18" s="33">
        <v>5437</v>
      </c>
      <c r="F18" s="5">
        <v>349</v>
      </c>
      <c r="G18" s="5">
        <v>1</v>
      </c>
      <c r="H18" s="1">
        <v>348</v>
      </c>
      <c r="I18" s="5">
        <v>520</v>
      </c>
      <c r="J18" s="1">
        <v>13</v>
      </c>
      <c r="K18" s="1">
        <v>507</v>
      </c>
      <c r="L18" s="1">
        <v>67</v>
      </c>
      <c r="M18" s="1">
        <v>0</v>
      </c>
      <c r="N18" s="1">
        <v>67</v>
      </c>
      <c r="O18" s="5">
        <v>2654</v>
      </c>
      <c r="P18" s="1">
        <v>30</v>
      </c>
      <c r="Q18" s="1">
        <v>2624</v>
      </c>
      <c r="R18" s="5">
        <v>1921</v>
      </c>
      <c r="S18" s="1">
        <v>30</v>
      </c>
      <c r="T18" s="6">
        <v>1891</v>
      </c>
    </row>
    <row r="19" spans="2:20" ht="15.2" customHeight="1" x14ac:dyDescent="0.15">
      <c r="B19" s="191" t="s">
        <v>305</v>
      </c>
      <c r="C19" s="87">
        <v>1579</v>
      </c>
      <c r="D19" s="88">
        <v>29</v>
      </c>
      <c r="E19" s="89">
        <v>1550</v>
      </c>
      <c r="F19" s="90">
        <v>105</v>
      </c>
      <c r="G19" s="90">
        <v>2</v>
      </c>
      <c r="H19" s="88">
        <v>103</v>
      </c>
      <c r="I19" s="88">
        <v>118</v>
      </c>
      <c r="J19" s="88">
        <v>4</v>
      </c>
      <c r="K19" s="88">
        <v>114</v>
      </c>
      <c r="L19" s="88">
        <v>16</v>
      </c>
      <c r="M19" s="88">
        <v>0</v>
      </c>
      <c r="N19" s="88">
        <v>16</v>
      </c>
      <c r="O19" s="88">
        <v>847</v>
      </c>
      <c r="P19" s="88">
        <v>19</v>
      </c>
      <c r="Q19" s="88">
        <v>828</v>
      </c>
      <c r="R19" s="88">
        <v>493</v>
      </c>
      <c r="S19" s="88">
        <v>4</v>
      </c>
      <c r="T19" s="91">
        <v>489</v>
      </c>
    </row>
    <row r="20" spans="2:20" ht="15.2" customHeight="1" x14ac:dyDescent="0.15">
      <c r="B20" s="190" t="s">
        <v>306</v>
      </c>
      <c r="C20" s="4">
        <v>3610</v>
      </c>
      <c r="D20" s="5">
        <v>59</v>
      </c>
      <c r="E20" s="33">
        <v>3551</v>
      </c>
      <c r="F20" s="5">
        <v>206</v>
      </c>
      <c r="G20" s="5">
        <v>2</v>
      </c>
      <c r="H20" s="1">
        <v>204</v>
      </c>
      <c r="I20" s="1">
        <v>318</v>
      </c>
      <c r="J20" s="1">
        <v>8</v>
      </c>
      <c r="K20" s="1">
        <v>310</v>
      </c>
      <c r="L20" s="1">
        <v>50</v>
      </c>
      <c r="M20" s="1">
        <v>0</v>
      </c>
      <c r="N20" s="1">
        <v>50</v>
      </c>
      <c r="O20" s="1">
        <v>1865</v>
      </c>
      <c r="P20" s="1">
        <v>40</v>
      </c>
      <c r="Q20" s="1">
        <v>1825</v>
      </c>
      <c r="R20" s="1">
        <v>1171</v>
      </c>
      <c r="S20" s="1">
        <v>9</v>
      </c>
      <c r="T20" s="6">
        <v>1162</v>
      </c>
    </row>
    <row r="21" spans="2:20" ht="15.2" customHeight="1" x14ac:dyDescent="0.15">
      <c r="B21" s="190" t="s">
        <v>307</v>
      </c>
      <c r="C21" s="4">
        <v>1681</v>
      </c>
      <c r="D21" s="5">
        <v>18</v>
      </c>
      <c r="E21" s="33">
        <v>1663</v>
      </c>
      <c r="F21" s="5">
        <v>103</v>
      </c>
      <c r="G21" s="5">
        <v>0</v>
      </c>
      <c r="H21" s="1">
        <v>103</v>
      </c>
      <c r="I21" s="1">
        <v>125</v>
      </c>
      <c r="J21" s="1">
        <v>4</v>
      </c>
      <c r="K21" s="1">
        <v>121</v>
      </c>
      <c r="L21" s="1">
        <v>23</v>
      </c>
      <c r="M21" s="1">
        <v>0</v>
      </c>
      <c r="N21" s="1">
        <v>23</v>
      </c>
      <c r="O21" s="1">
        <v>878</v>
      </c>
      <c r="P21" s="1">
        <v>4</v>
      </c>
      <c r="Q21" s="1">
        <v>874</v>
      </c>
      <c r="R21" s="1">
        <v>552</v>
      </c>
      <c r="S21" s="1">
        <v>10</v>
      </c>
      <c r="T21" s="6">
        <v>542</v>
      </c>
    </row>
    <row r="22" spans="2:20" ht="15.2" customHeight="1" x14ac:dyDescent="0.15">
      <c r="B22" s="192" t="s">
        <v>308</v>
      </c>
      <c r="C22" s="7">
        <v>1697</v>
      </c>
      <c r="D22" s="9">
        <v>21</v>
      </c>
      <c r="E22" s="34">
        <v>1676</v>
      </c>
      <c r="F22" s="9">
        <v>91</v>
      </c>
      <c r="G22" s="9">
        <v>0</v>
      </c>
      <c r="H22" s="8">
        <v>91</v>
      </c>
      <c r="I22" s="8">
        <v>151</v>
      </c>
      <c r="J22" s="8">
        <v>1</v>
      </c>
      <c r="K22" s="8">
        <v>150</v>
      </c>
      <c r="L22" s="8">
        <v>22</v>
      </c>
      <c r="M22" s="8">
        <v>0</v>
      </c>
      <c r="N22" s="8">
        <v>22</v>
      </c>
      <c r="O22" s="8">
        <v>924</v>
      </c>
      <c r="P22" s="8">
        <v>9</v>
      </c>
      <c r="Q22" s="8">
        <v>915</v>
      </c>
      <c r="R22" s="8">
        <v>509</v>
      </c>
      <c r="S22" s="8">
        <v>11</v>
      </c>
      <c r="T22" s="26">
        <v>498</v>
      </c>
    </row>
    <row r="23" spans="2:20" ht="15.2" customHeight="1" x14ac:dyDescent="0.15">
      <c r="B23" s="190" t="s">
        <v>309</v>
      </c>
      <c r="C23" s="4">
        <v>1282</v>
      </c>
      <c r="D23" s="5">
        <v>11</v>
      </c>
      <c r="E23" s="33">
        <v>1271</v>
      </c>
      <c r="F23" s="5">
        <v>101</v>
      </c>
      <c r="G23" s="5">
        <v>0</v>
      </c>
      <c r="H23" s="1">
        <v>101</v>
      </c>
      <c r="I23" s="5">
        <v>134</v>
      </c>
      <c r="J23" s="1">
        <v>2</v>
      </c>
      <c r="K23" s="1">
        <v>132</v>
      </c>
      <c r="L23" s="1">
        <v>18</v>
      </c>
      <c r="M23" s="1">
        <v>0</v>
      </c>
      <c r="N23" s="1">
        <v>18</v>
      </c>
      <c r="O23" s="5">
        <v>656</v>
      </c>
      <c r="P23" s="1">
        <v>7</v>
      </c>
      <c r="Q23" s="1">
        <v>649</v>
      </c>
      <c r="R23" s="5">
        <v>373</v>
      </c>
      <c r="S23" s="1">
        <v>2</v>
      </c>
      <c r="T23" s="6">
        <v>371</v>
      </c>
    </row>
    <row r="24" spans="2:20" ht="15.2" customHeight="1" x14ac:dyDescent="0.15">
      <c r="B24" s="190" t="s">
        <v>310</v>
      </c>
      <c r="C24" s="4">
        <v>2708</v>
      </c>
      <c r="D24" s="1">
        <v>35</v>
      </c>
      <c r="E24" s="33">
        <v>2673</v>
      </c>
      <c r="F24" s="5">
        <v>131</v>
      </c>
      <c r="G24" s="5">
        <v>1</v>
      </c>
      <c r="H24" s="1">
        <v>130</v>
      </c>
      <c r="I24" s="1">
        <v>276</v>
      </c>
      <c r="J24" s="1">
        <v>2</v>
      </c>
      <c r="K24" s="1">
        <v>274</v>
      </c>
      <c r="L24" s="1">
        <v>29</v>
      </c>
      <c r="M24" s="1">
        <v>0</v>
      </c>
      <c r="N24" s="1">
        <v>29</v>
      </c>
      <c r="O24" s="1">
        <v>1464</v>
      </c>
      <c r="P24" s="1">
        <v>20</v>
      </c>
      <c r="Q24" s="1">
        <v>1444</v>
      </c>
      <c r="R24" s="1">
        <v>808</v>
      </c>
      <c r="S24" s="1">
        <v>12</v>
      </c>
      <c r="T24" s="6">
        <v>796</v>
      </c>
    </row>
    <row r="25" spans="2:20" ht="15.2" customHeight="1" x14ac:dyDescent="0.15">
      <c r="B25" s="190" t="s">
        <v>311</v>
      </c>
      <c r="C25" s="4">
        <v>1905</v>
      </c>
      <c r="D25" s="5">
        <v>16</v>
      </c>
      <c r="E25" s="33">
        <v>1889</v>
      </c>
      <c r="F25" s="5">
        <v>100</v>
      </c>
      <c r="G25" s="5">
        <v>0</v>
      </c>
      <c r="H25" s="1">
        <v>100</v>
      </c>
      <c r="I25" s="1">
        <v>202</v>
      </c>
      <c r="J25" s="1">
        <v>1</v>
      </c>
      <c r="K25" s="1">
        <v>201</v>
      </c>
      <c r="L25" s="1">
        <v>21</v>
      </c>
      <c r="M25" s="1">
        <v>0</v>
      </c>
      <c r="N25" s="1">
        <v>21</v>
      </c>
      <c r="O25" s="1">
        <v>1035</v>
      </c>
      <c r="P25" s="1">
        <v>11</v>
      </c>
      <c r="Q25" s="1">
        <v>1024</v>
      </c>
      <c r="R25" s="1">
        <v>547</v>
      </c>
      <c r="S25" s="1">
        <v>4</v>
      </c>
      <c r="T25" s="6">
        <v>543</v>
      </c>
    </row>
    <row r="26" spans="2:20" ht="15.2" customHeight="1" x14ac:dyDescent="0.15">
      <c r="B26" s="190" t="s">
        <v>312</v>
      </c>
      <c r="C26" s="4">
        <v>1180</v>
      </c>
      <c r="D26" s="5">
        <v>14</v>
      </c>
      <c r="E26" s="33">
        <v>1166</v>
      </c>
      <c r="F26" s="5">
        <v>76</v>
      </c>
      <c r="G26" s="5">
        <v>0</v>
      </c>
      <c r="H26" s="1">
        <v>76</v>
      </c>
      <c r="I26" s="1">
        <v>78</v>
      </c>
      <c r="J26" s="1">
        <v>1</v>
      </c>
      <c r="K26" s="1">
        <v>77</v>
      </c>
      <c r="L26" s="1">
        <v>17</v>
      </c>
      <c r="M26" s="1">
        <v>0</v>
      </c>
      <c r="N26" s="1">
        <v>17</v>
      </c>
      <c r="O26" s="1">
        <v>659</v>
      </c>
      <c r="P26" s="1">
        <v>7</v>
      </c>
      <c r="Q26" s="1">
        <v>652</v>
      </c>
      <c r="R26" s="1">
        <v>350</v>
      </c>
      <c r="S26" s="1">
        <v>6</v>
      </c>
      <c r="T26" s="6">
        <v>344</v>
      </c>
    </row>
    <row r="27" spans="2:20" ht="15.2" customHeight="1" x14ac:dyDescent="0.15">
      <c r="B27" s="191" t="s">
        <v>313</v>
      </c>
      <c r="C27" s="87">
        <v>2065</v>
      </c>
      <c r="D27" s="90">
        <v>19</v>
      </c>
      <c r="E27" s="89">
        <v>2046</v>
      </c>
      <c r="F27" s="90">
        <v>128</v>
      </c>
      <c r="G27" s="90">
        <v>1</v>
      </c>
      <c r="H27" s="90">
        <v>127</v>
      </c>
      <c r="I27" s="88">
        <v>202</v>
      </c>
      <c r="J27" s="90">
        <v>3</v>
      </c>
      <c r="K27" s="90">
        <v>199</v>
      </c>
      <c r="L27" s="88">
        <v>24</v>
      </c>
      <c r="M27" s="90">
        <v>0</v>
      </c>
      <c r="N27" s="90">
        <v>24</v>
      </c>
      <c r="O27" s="88">
        <v>1119</v>
      </c>
      <c r="P27" s="90">
        <v>13</v>
      </c>
      <c r="Q27" s="90">
        <v>1106</v>
      </c>
      <c r="R27" s="88">
        <v>592</v>
      </c>
      <c r="S27" s="88">
        <v>2</v>
      </c>
      <c r="T27" s="91">
        <v>590</v>
      </c>
    </row>
    <row r="28" spans="2:20" ht="15.2" customHeight="1" x14ac:dyDescent="0.15">
      <c r="B28" s="190" t="s">
        <v>314</v>
      </c>
      <c r="C28" s="4">
        <v>1464</v>
      </c>
      <c r="D28" s="5">
        <v>21</v>
      </c>
      <c r="E28" s="33">
        <v>1443</v>
      </c>
      <c r="F28" s="5">
        <v>87</v>
      </c>
      <c r="G28" s="5">
        <v>1</v>
      </c>
      <c r="H28" s="1">
        <v>86</v>
      </c>
      <c r="I28" s="5">
        <v>115</v>
      </c>
      <c r="J28" s="1">
        <v>2</v>
      </c>
      <c r="K28" s="1">
        <v>113</v>
      </c>
      <c r="L28" s="1">
        <v>17</v>
      </c>
      <c r="M28" s="1">
        <v>0</v>
      </c>
      <c r="N28" s="1">
        <v>17</v>
      </c>
      <c r="O28" s="5">
        <v>817</v>
      </c>
      <c r="P28" s="1">
        <v>14</v>
      </c>
      <c r="Q28" s="1">
        <v>803</v>
      </c>
      <c r="R28" s="5">
        <v>428</v>
      </c>
      <c r="S28" s="1">
        <v>4</v>
      </c>
      <c r="T28" s="6">
        <v>424</v>
      </c>
    </row>
    <row r="29" spans="2:20" ht="15.2" customHeight="1" x14ac:dyDescent="0.15">
      <c r="B29" s="193" t="s">
        <v>315</v>
      </c>
      <c r="C29" s="4">
        <v>1299</v>
      </c>
      <c r="D29" s="1">
        <v>23</v>
      </c>
      <c r="E29" s="33">
        <v>1276</v>
      </c>
      <c r="F29" s="5">
        <v>93</v>
      </c>
      <c r="G29" s="5">
        <v>2</v>
      </c>
      <c r="H29" s="1">
        <v>91</v>
      </c>
      <c r="I29" s="1">
        <v>79</v>
      </c>
      <c r="J29" s="1">
        <v>5</v>
      </c>
      <c r="K29" s="1">
        <v>74</v>
      </c>
      <c r="L29" s="1">
        <v>17</v>
      </c>
      <c r="M29" s="1">
        <v>0</v>
      </c>
      <c r="N29" s="1">
        <v>17</v>
      </c>
      <c r="O29" s="1">
        <v>709</v>
      </c>
      <c r="P29" s="1">
        <v>13</v>
      </c>
      <c r="Q29" s="1">
        <v>696</v>
      </c>
      <c r="R29" s="1">
        <v>401</v>
      </c>
      <c r="S29" s="1">
        <v>3</v>
      </c>
      <c r="T29" s="6">
        <v>398</v>
      </c>
    </row>
    <row r="30" spans="2:20" ht="15.2" customHeight="1" x14ac:dyDescent="0.15">
      <c r="B30" s="194" t="s">
        <v>38</v>
      </c>
      <c r="C30" s="10">
        <v>2511</v>
      </c>
      <c r="D30" s="11">
        <v>43</v>
      </c>
      <c r="E30" s="35">
        <v>2468</v>
      </c>
      <c r="F30" s="11">
        <v>154</v>
      </c>
      <c r="G30" s="11">
        <v>2</v>
      </c>
      <c r="H30" s="172">
        <v>152</v>
      </c>
      <c r="I30" s="172">
        <v>221</v>
      </c>
      <c r="J30" s="172">
        <v>4</v>
      </c>
      <c r="K30" s="172">
        <v>217</v>
      </c>
      <c r="L30" s="172">
        <v>40</v>
      </c>
      <c r="M30" s="172">
        <v>0</v>
      </c>
      <c r="N30" s="172">
        <v>40</v>
      </c>
      <c r="O30" s="172">
        <v>1352</v>
      </c>
      <c r="P30" s="172">
        <v>29</v>
      </c>
      <c r="Q30" s="172">
        <v>1323</v>
      </c>
      <c r="R30" s="172">
        <v>744</v>
      </c>
      <c r="S30" s="172">
        <v>8</v>
      </c>
      <c r="T30" s="173">
        <v>736</v>
      </c>
    </row>
    <row r="31" spans="2:20" ht="15.2" customHeight="1" x14ac:dyDescent="0.15">
      <c r="B31" s="195" t="s">
        <v>83</v>
      </c>
      <c r="C31" s="10">
        <v>71304</v>
      </c>
      <c r="D31" s="11">
        <v>1068</v>
      </c>
      <c r="E31" s="35">
        <v>70236</v>
      </c>
      <c r="F31" s="5">
        <v>4403</v>
      </c>
      <c r="G31" s="5">
        <v>31</v>
      </c>
      <c r="H31" s="5">
        <v>4372</v>
      </c>
      <c r="I31" s="1">
        <v>6105</v>
      </c>
      <c r="J31" s="5">
        <v>130</v>
      </c>
      <c r="K31" s="5">
        <v>5975</v>
      </c>
      <c r="L31" s="1">
        <v>845</v>
      </c>
      <c r="M31" s="5">
        <v>4</v>
      </c>
      <c r="N31" s="5">
        <v>841</v>
      </c>
      <c r="O31" s="1">
        <v>36278</v>
      </c>
      <c r="P31" s="5">
        <v>608</v>
      </c>
      <c r="Q31" s="5">
        <v>35670</v>
      </c>
      <c r="R31" s="1">
        <v>23673</v>
      </c>
      <c r="S31" s="1">
        <v>295</v>
      </c>
      <c r="T31" s="6">
        <v>23378</v>
      </c>
    </row>
    <row r="32" spans="2:20" ht="15.2" customHeight="1" x14ac:dyDescent="0.15">
      <c r="B32" s="190" t="s">
        <v>316</v>
      </c>
      <c r="C32" s="4">
        <v>926</v>
      </c>
      <c r="D32" s="5">
        <v>18</v>
      </c>
      <c r="E32" s="33">
        <v>908</v>
      </c>
      <c r="F32" s="27">
        <v>47</v>
      </c>
      <c r="G32" s="27">
        <v>0</v>
      </c>
      <c r="H32" s="12">
        <v>47</v>
      </c>
      <c r="I32" s="12">
        <v>78</v>
      </c>
      <c r="J32" s="12">
        <v>1</v>
      </c>
      <c r="K32" s="12">
        <v>77</v>
      </c>
      <c r="L32" s="12">
        <v>9</v>
      </c>
      <c r="M32" s="12">
        <v>0</v>
      </c>
      <c r="N32" s="12">
        <v>9</v>
      </c>
      <c r="O32" s="12">
        <v>468</v>
      </c>
      <c r="P32" s="12">
        <v>11</v>
      </c>
      <c r="Q32" s="12">
        <v>457</v>
      </c>
      <c r="R32" s="12">
        <v>324</v>
      </c>
      <c r="S32" s="12">
        <v>6</v>
      </c>
      <c r="T32" s="25">
        <v>318</v>
      </c>
    </row>
    <row r="33" spans="2:20" ht="15.2" customHeight="1" x14ac:dyDescent="0.15">
      <c r="B33" s="190" t="s">
        <v>317</v>
      </c>
      <c r="C33" s="4">
        <v>2280</v>
      </c>
      <c r="D33" s="5">
        <v>45</v>
      </c>
      <c r="E33" s="33">
        <v>2235</v>
      </c>
      <c r="F33" s="5">
        <v>160</v>
      </c>
      <c r="G33" s="5">
        <v>0</v>
      </c>
      <c r="H33" s="1">
        <v>160</v>
      </c>
      <c r="I33" s="1">
        <v>181</v>
      </c>
      <c r="J33" s="1">
        <v>4</v>
      </c>
      <c r="K33" s="1">
        <v>177</v>
      </c>
      <c r="L33" s="1">
        <v>25</v>
      </c>
      <c r="M33" s="1">
        <v>0</v>
      </c>
      <c r="N33" s="1">
        <v>25</v>
      </c>
      <c r="O33" s="1">
        <v>1137</v>
      </c>
      <c r="P33" s="1">
        <v>26</v>
      </c>
      <c r="Q33" s="1">
        <v>1111</v>
      </c>
      <c r="R33" s="1">
        <v>777</v>
      </c>
      <c r="S33" s="1">
        <v>15</v>
      </c>
      <c r="T33" s="6">
        <v>762</v>
      </c>
    </row>
    <row r="34" spans="2:20" ht="15.2" customHeight="1" x14ac:dyDescent="0.15">
      <c r="B34" s="190" t="s">
        <v>318</v>
      </c>
      <c r="C34" s="4">
        <v>905</v>
      </c>
      <c r="D34" s="5">
        <v>7</v>
      </c>
      <c r="E34" s="33">
        <v>898</v>
      </c>
      <c r="F34" s="5">
        <v>53</v>
      </c>
      <c r="G34" s="5">
        <v>1</v>
      </c>
      <c r="H34" s="1">
        <v>52</v>
      </c>
      <c r="I34" s="1">
        <v>71</v>
      </c>
      <c r="J34" s="1">
        <v>1</v>
      </c>
      <c r="K34" s="1">
        <v>70</v>
      </c>
      <c r="L34" s="1">
        <v>12</v>
      </c>
      <c r="M34" s="1">
        <v>0</v>
      </c>
      <c r="N34" s="1">
        <v>12</v>
      </c>
      <c r="O34" s="1">
        <v>495</v>
      </c>
      <c r="P34" s="1">
        <v>3</v>
      </c>
      <c r="Q34" s="1">
        <v>492</v>
      </c>
      <c r="R34" s="1">
        <v>274</v>
      </c>
      <c r="S34" s="1">
        <v>2</v>
      </c>
      <c r="T34" s="6">
        <v>272</v>
      </c>
    </row>
    <row r="35" spans="2:20" ht="15.2" customHeight="1" x14ac:dyDescent="0.15">
      <c r="B35" s="190" t="s">
        <v>319</v>
      </c>
      <c r="C35" s="4">
        <v>1529</v>
      </c>
      <c r="D35" s="5">
        <v>22</v>
      </c>
      <c r="E35" s="33">
        <v>1507</v>
      </c>
      <c r="F35" s="5">
        <v>92</v>
      </c>
      <c r="G35" s="5">
        <v>2</v>
      </c>
      <c r="H35" s="1">
        <v>90</v>
      </c>
      <c r="I35" s="1">
        <v>137</v>
      </c>
      <c r="J35" s="1">
        <v>1</v>
      </c>
      <c r="K35" s="1">
        <v>136</v>
      </c>
      <c r="L35" s="1">
        <v>22</v>
      </c>
      <c r="M35" s="1">
        <v>0</v>
      </c>
      <c r="N35" s="1">
        <v>22</v>
      </c>
      <c r="O35" s="1">
        <v>815</v>
      </c>
      <c r="P35" s="1">
        <v>15</v>
      </c>
      <c r="Q35" s="1">
        <v>800</v>
      </c>
      <c r="R35" s="1">
        <v>463</v>
      </c>
      <c r="S35" s="1">
        <v>4</v>
      </c>
      <c r="T35" s="6">
        <v>459</v>
      </c>
    </row>
    <row r="36" spans="2:20" ht="15.2" customHeight="1" x14ac:dyDescent="0.15">
      <c r="B36" s="190" t="s">
        <v>320</v>
      </c>
      <c r="C36" s="4">
        <v>2338</v>
      </c>
      <c r="D36" s="1">
        <v>33</v>
      </c>
      <c r="E36" s="36">
        <v>2305</v>
      </c>
      <c r="F36" s="5">
        <v>116</v>
      </c>
      <c r="G36" s="1">
        <v>1</v>
      </c>
      <c r="H36" s="1">
        <v>115</v>
      </c>
      <c r="I36" s="1">
        <v>212</v>
      </c>
      <c r="J36" s="1">
        <v>3</v>
      </c>
      <c r="K36" s="1">
        <v>209</v>
      </c>
      <c r="L36" s="1">
        <v>38</v>
      </c>
      <c r="M36" s="1">
        <v>1</v>
      </c>
      <c r="N36" s="1">
        <v>37</v>
      </c>
      <c r="O36" s="1">
        <v>1206</v>
      </c>
      <c r="P36" s="1">
        <v>25</v>
      </c>
      <c r="Q36" s="1">
        <v>1181</v>
      </c>
      <c r="R36" s="1">
        <v>766</v>
      </c>
      <c r="S36" s="1">
        <v>3</v>
      </c>
      <c r="T36" s="6">
        <v>763</v>
      </c>
    </row>
    <row r="37" spans="2:20" ht="15.2" customHeight="1" x14ac:dyDescent="0.15">
      <c r="B37" s="190" t="s">
        <v>321</v>
      </c>
      <c r="C37" s="4">
        <v>1705</v>
      </c>
      <c r="D37" s="1">
        <v>14</v>
      </c>
      <c r="E37" s="36">
        <v>1691</v>
      </c>
      <c r="F37" s="5">
        <v>117</v>
      </c>
      <c r="G37" s="1">
        <v>0</v>
      </c>
      <c r="H37" s="1">
        <v>117</v>
      </c>
      <c r="I37" s="1">
        <v>182</v>
      </c>
      <c r="J37" s="1">
        <v>1</v>
      </c>
      <c r="K37" s="1">
        <v>181</v>
      </c>
      <c r="L37" s="1">
        <v>19</v>
      </c>
      <c r="M37" s="1">
        <v>0</v>
      </c>
      <c r="N37" s="1">
        <v>19</v>
      </c>
      <c r="O37" s="1">
        <v>863</v>
      </c>
      <c r="P37" s="1">
        <v>8</v>
      </c>
      <c r="Q37" s="1">
        <v>855</v>
      </c>
      <c r="R37" s="1">
        <v>524</v>
      </c>
      <c r="S37" s="1">
        <v>5</v>
      </c>
      <c r="T37" s="6">
        <v>519</v>
      </c>
    </row>
    <row r="38" spans="2:20" ht="15.2" customHeight="1" x14ac:dyDescent="0.15">
      <c r="B38" s="196" t="s">
        <v>84</v>
      </c>
      <c r="C38" s="13">
        <v>9683</v>
      </c>
      <c r="D38" s="14">
        <v>139</v>
      </c>
      <c r="E38" s="37">
        <v>9544</v>
      </c>
      <c r="F38" s="15">
        <v>585</v>
      </c>
      <c r="G38" s="15">
        <v>4</v>
      </c>
      <c r="H38" s="15">
        <v>581</v>
      </c>
      <c r="I38" s="14">
        <v>861</v>
      </c>
      <c r="J38" s="15">
        <v>11</v>
      </c>
      <c r="K38" s="15">
        <v>850</v>
      </c>
      <c r="L38" s="14">
        <v>125</v>
      </c>
      <c r="M38" s="15">
        <v>1</v>
      </c>
      <c r="N38" s="15">
        <v>124</v>
      </c>
      <c r="O38" s="14">
        <v>4984</v>
      </c>
      <c r="P38" s="15">
        <v>88</v>
      </c>
      <c r="Q38" s="15">
        <v>4896</v>
      </c>
      <c r="R38" s="14">
        <v>3128</v>
      </c>
      <c r="S38" s="15">
        <v>35</v>
      </c>
      <c r="T38" s="16">
        <v>3093</v>
      </c>
    </row>
    <row r="39" spans="2:20" ht="15.2" customHeight="1" x14ac:dyDescent="0.15">
      <c r="B39" s="196" t="s">
        <v>85</v>
      </c>
      <c r="C39" s="13">
        <v>80987</v>
      </c>
      <c r="D39" s="14">
        <v>1207</v>
      </c>
      <c r="E39" s="37">
        <v>79780</v>
      </c>
      <c r="F39" s="15">
        <v>4988</v>
      </c>
      <c r="G39" s="15">
        <v>35</v>
      </c>
      <c r="H39" s="14">
        <v>4953</v>
      </c>
      <c r="I39" s="14">
        <v>6966</v>
      </c>
      <c r="J39" s="14">
        <v>141</v>
      </c>
      <c r="K39" s="14">
        <v>6825</v>
      </c>
      <c r="L39" s="14">
        <v>970</v>
      </c>
      <c r="M39" s="14">
        <v>5</v>
      </c>
      <c r="N39" s="14">
        <v>965</v>
      </c>
      <c r="O39" s="14">
        <v>41262</v>
      </c>
      <c r="P39" s="14">
        <v>696</v>
      </c>
      <c r="Q39" s="14">
        <v>40566</v>
      </c>
      <c r="R39" s="14">
        <v>26801</v>
      </c>
      <c r="S39" s="14">
        <v>330</v>
      </c>
      <c r="T39" s="17">
        <v>26471</v>
      </c>
    </row>
    <row r="40" spans="2:20" ht="15.2" customHeight="1" x14ac:dyDescent="0.15">
      <c r="B40" s="190" t="s">
        <v>86</v>
      </c>
      <c r="C40" s="4">
        <v>71563</v>
      </c>
      <c r="D40" s="5">
        <v>949</v>
      </c>
      <c r="E40" s="33">
        <v>70614</v>
      </c>
      <c r="F40" s="27">
        <v>5646</v>
      </c>
      <c r="G40" s="5">
        <v>32</v>
      </c>
      <c r="H40" s="1">
        <v>5614</v>
      </c>
      <c r="I40" s="1">
        <v>5896</v>
      </c>
      <c r="J40" s="1">
        <v>129</v>
      </c>
      <c r="K40" s="1">
        <v>5767</v>
      </c>
      <c r="L40" s="1">
        <v>812</v>
      </c>
      <c r="M40" s="1">
        <v>6</v>
      </c>
      <c r="N40" s="1">
        <v>806</v>
      </c>
      <c r="O40" s="1">
        <v>38356</v>
      </c>
      <c r="P40" s="1">
        <v>582</v>
      </c>
      <c r="Q40" s="1">
        <v>37774</v>
      </c>
      <c r="R40" s="1">
        <v>20853</v>
      </c>
      <c r="S40" s="1">
        <v>200</v>
      </c>
      <c r="T40" s="6">
        <v>20653</v>
      </c>
    </row>
    <row r="41" spans="2:20" ht="15.2" customHeight="1" x14ac:dyDescent="0.15">
      <c r="B41" s="190" t="s">
        <v>87</v>
      </c>
      <c r="C41" s="4">
        <v>18234</v>
      </c>
      <c r="D41" s="5">
        <v>328</v>
      </c>
      <c r="E41" s="33">
        <v>17906</v>
      </c>
      <c r="F41" s="5">
        <v>1034</v>
      </c>
      <c r="G41" s="5">
        <v>12</v>
      </c>
      <c r="H41" s="1">
        <v>1022</v>
      </c>
      <c r="I41" s="1">
        <v>1548</v>
      </c>
      <c r="J41" s="1">
        <v>50</v>
      </c>
      <c r="K41" s="1">
        <v>1498</v>
      </c>
      <c r="L41" s="1">
        <v>223</v>
      </c>
      <c r="M41" s="1">
        <v>2</v>
      </c>
      <c r="N41" s="1">
        <v>221</v>
      </c>
      <c r="O41" s="1">
        <v>9834</v>
      </c>
      <c r="P41" s="1">
        <v>195</v>
      </c>
      <c r="Q41" s="1">
        <v>9639</v>
      </c>
      <c r="R41" s="1">
        <v>5595</v>
      </c>
      <c r="S41" s="1">
        <v>69</v>
      </c>
      <c r="T41" s="6">
        <v>5526</v>
      </c>
    </row>
    <row r="42" spans="2:20" ht="15.2" customHeight="1" x14ac:dyDescent="0.15">
      <c r="B42" s="190" t="s">
        <v>322</v>
      </c>
      <c r="C42" s="4">
        <v>21130</v>
      </c>
      <c r="D42" s="1">
        <v>310</v>
      </c>
      <c r="E42" s="33">
        <v>20820</v>
      </c>
      <c r="F42" s="5">
        <v>1398</v>
      </c>
      <c r="G42" s="5">
        <v>7</v>
      </c>
      <c r="H42" s="1">
        <v>1391</v>
      </c>
      <c r="I42" s="5">
        <v>1810</v>
      </c>
      <c r="J42" s="5">
        <v>33</v>
      </c>
      <c r="K42" s="1">
        <v>1777</v>
      </c>
      <c r="L42" s="1">
        <v>283</v>
      </c>
      <c r="M42" s="5">
        <v>1</v>
      </c>
      <c r="N42" s="1">
        <v>282</v>
      </c>
      <c r="O42" s="5">
        <v>10496</v>
      </c>
      <c r="P42" s="5">
        <v>186</v>
      </c>
      <c r="Q42" s="1">
        <v>10310</v>
      </c>
      <c r="R42" s="5">
        <v>7143</v>
      </c>
      <c r="S42" s="5">
        <v>83</v>
      </c>
      <c r="T42" s="6">
        <v>7060</v>
      </c>
    </row>
    <row r="43" spans="2:20" ht="15.2" customHeight="1" x14ac:dyDescent="0.15">
      <c r="B43" s="190" t="s">
        <v>323</v>
      </c>
      <c r="C43" s="4">
        <v>15048</v>
      </c>
      <c r="D43" s="5">
        <v>335</v>
      </c>
      <c r="E43" s="33">
        <v>14713</v>
      </c>
      <c r="F43" s="5">
        <v>1013</v>
      </c>
      <c r="G43" s="5">
        <v>8</v>
      </c>
      <c r="H43" s="1">
        <v>1005</v>
      </c>
      <c r="I43" s="1">
        <v>1250</v>
      </c>
      <c r="J43" s="1">
        <v>40</v>
      </c>
      <c r="K43" s="1">
        <v>1210</v>
      </c>
      <c r="L43" s="1">
        <v>200</v>
      </c>
      <c r="M43" s="1">
        <v>2</v>
      </c>
      <c r="N43" s="1">
        <v>198</v>
      </c>
      <c r="O43" s="1">
        <v>7638</v>
      </c>
      <c r="P43" s="1">
        <v>212</v>
      </c>
      <c r="Q43" s="1">
        <v>7426</v>
      </c>
      <c r="R43" s="1">
        <v>4947</v>
      </c>
      <c r="S43" s="1">
        <v>73</v>
      </c>
      <c r="T43" s="6">
        <v>4874</v>
      </c>
    </row>
    <row r="44" spans="2:20" ht="15.2" customHeight="1" thickBot="1" x14ac:dyDescent="0.2">
      <c r="B44" s="190" t="s">
        <v>324</v>
      </c>
      <c r="C44" s="4">
        <v>10467</v>
      </c>
      <c r="D44" s="5">
        <v>229</v>
      </c>
      <c r="E44" s="33">
        <v>10238</v>
      </c>
      <c r="F44" s="5">
        <v>752</v>
      </c>
      <c r="G44" s="5">
        <v>9</v>
      </c>
      <c r="H44" s="1">
        <v>743</v>
      </c>
      <c r="I44" s="1">
        <v>1036</v>
      </c>
      <c r="J44" s="1">
        <v>20</v>
      </c>
      <c r="K44" s="1">
        <v>1016</v>
      </c>
      <c r="L44" s="1">
        <v>117</v>
      </c>
      <c r="M44" s="1">
        <v>0</v>
      </c>
      <c r="N44" s="1">
        <v>117</v>
      </c>
      <c r="O44" s="1">
        <v>5186</v>
      </c>
      <c r="P44" s="1">
        <v>136</v>
      </c>
      <c r="Q44" s="1">
        <v>5050</v>
      </c>
      <c r="R44" s="1">
        <v>3376</v>
      </c>
      <c r="S44" s="1">
        <v>64</v>
      </c>
      <c r="T44" s="6">
        <v>3312</v>
      </c>
    </row>
    <row r="45" spans="2:20" ht="20.100000000000001" customHeight="1" thickTop="1" thickBot="1" x14ac:dyDescent="0.2">
      <c r="B45" s="197" t="s">
        <v>88</v>
      </c>
      <c r="C45" s="28">
        <v>217429</v>
      </c>
      <c r="D45" s="29">
        <v>3358</v>
      </c>
      <c r="E45" s="38">
        <v>214071</v>
      </c>
      <c r="F45" s="29">
        <v>14831</v>
      </c>
      <c r="G45" s="29">
        <v>103</v>
      </c>
      <c r="H45" s="30">
        <v>14728</v>
      </c>
      <c r="I45" s="30">
        <v>18506</v>
      </c>
      <c r="J45" s="30">
        <v>413</v>
      </c>
      <c r="K45" s="30">
        <v>18093</v>
      </c>
      <c r="L45" s="30">
        <v>2605</v>
      </c>
      <c r="M45" s="30">
        <v>16</v>
      </c>
      <c r="N45" s="30">
        <v>2589</v>
      </c>
      <c r="O45" s="30">
        <v>112772</v>
      </c>
      <c r="P45" s="30">
        <v>2007</v>
      </c>
      <c r="Q45" s="30">
        <v>110765</v>
      </c>
      <c r="R45" s="30">
        <v>68715</v>
      </c>
      <c r="S45" s="30">
        <v>819</v>
      </c>
      <c r="T45" s="31">
        <v>67896</v>
      </c>
    </row>
    <row r="46" spans="2:20" ht="14.1" customHeight="1" x14ac:dyDescent="0.15">
      <c r="B46" s="24" t="s">
        <v>359</v>
      </c>
      <c r="C46" s="4">
        <v>221646</v>
      </c>
      <c r="D46" s="5">
        <v>3401</v>
      </c>
      <c r="E46" s="33">
        <v>218245</v>
      </c>
      <c r="F46" s="5">
        <v>14826</v>
      </c>
      <c r="G46" s="5">
        <v>94</v>
      </c>
      <c r="H46" s="1">
        <v>14732</v>
      </c>
      <c r="I46" s="1">
        <v>18526</v>
      </c>
      <c r="J46" s="1">
        <v>434</v>
      </c>
      <c r="K46" s="1">
        <v>18092</v>
      </c>
      <c r="L46" s="1">
        <v>2692</v>
      </c>
      <c r="M46" s="1">
        <v>14</v>
      </c>
      <c r="N46" s="1">
        <v>2678</v>
      </c>
      <c r="O46" s="1">
        <v>116734</v>
      </c>
      <c r="P46" s="1">
        <v>2049</v>
      </c>
      <c r="Q46" s="1">
        <v>114685</v>
      </c>
      <c r="R46" s="1">
        <v>68868</v>
      </c>
      <c r="S46" s="1">
        <v>810</v>
      </c>
      <c r="T46" s="6">
        <v>68058</v>
      </c>
    </row>
    <row r="47" spans="2:20" ht="14.1" customHeight="1" thickBot="1" x14ac:dyDescent="0.2">
      <c r="B47" s="198" t="s">
        <v>344</v>
      </c>
      <c r="C47" s="18">
        <v>226657</v>
      </c>
      <c r="D47" s="19">
        <v>3511</v>
      </c>
      <c r="E47" s="39">
        <v>223146</v>
      </c>
      <c r="F47" s="32">
        <v>14795</v>
      </c>
      <c r="G47" s="19">
        <v>96</v>
      </c>
      <c r="H47" s="19">
        <v>14699</v>
      </c>
      <c r="I47" s="19">
        <v>18715</v>
      </c>
      <c r="J47" s="19">
        <v>453</v>
      </c>
      <c r="K47" s="19">
        <v>18262</v>
      </c>
      <c r="L47" s="19">
        <v>2775</v>
      </c>
      <c r="M47" s="19">
        <v>18</v>
      </c>
      <c r="N47" s="19">
        <v>2757</v>
      </c>
      <c r="O47" s="19">
        <v>121011</v>
      </c>
      <c r="P47" s="19">
        <v>2098</v>
      </c>
      <c r="Q47" s="19">
        <v>118913</v>
      </c>
      <c r="R47" s="19">
        <v>69361</v>
      </c>
      <c r="S47" s="19">
        <v>846</v>
      </c>
      <c r="T47" s="20">
        <v>68515</v>
      </c>
    </row>
    <row r="48" spans="2:20" ht="5.0999999999999996" customHeight="1" x14ac:dyDescent="0.15"/>
    <row r="57" spans="2:2" x14ac:dyDescent="0.15">
      <c r="B57" s="124"/>
    </row>
  </sheetData>
  <mergeCells count="2">
    <mergeCell ref="C5:E5"/>
    <mergeCell ref="L5:N5"/>
  </mergeCells>
  <phoneticPr fontId="1"/>
  <pageMargins left="0.70866141732283472" right="0.11811023622047245" top="0.78740157480314965" bottom="0.74803149606299213" header="0.31496062992125984" footer="0.31496062992125984"/>
  <pageSetup paperSize="9" scale="74" orientation="landscape" r:id="rId1"/>
  <headerFoot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49"/>
  <sheetViews>
    <sheetView showGridLines="0" view="pageBreakPreview" zoomScaleNormal="100" zoomScaleSheetLayoutView="100" workbookViewId="0"/>
  </sheetViews>
  <sheetFormatPr defaultColWidth="8" defaultRowHeight="13.5" x14ac:dyDescent="0.15"/>
  <cols>
    <col min="1" max="1" width="1.625" style="43" customWidth="1"/>
    <col min="2" max="2" width="20" style="43" customWidth="1"/>
    <col min="3" max="3" width="10" style="43" customWidth="1"/>
    <col min="4" max="9" width="8" style="43" customWidth="1"/>
    <col min="10" max="10" width="1.625" style="43" customWidth="1"/>
    <col min="11" max="16384" width="8" style="43"/>
  </cols>
  <sheetData>
    <row r="1" spans="2:9" ht="9.9499999999999993" customHeight="1" x14ac:dyDescent="0.15"/>
    <row r="2" spans="2:9" ht="18" customHeight="1" x14ac:dyDescent="0.15">
      <c r="B2" s="125" t="s">
        <v>212</v>
      </c>
      <c r="C2" s="121"/>
    </row>
    <row r="3" spans="2:9" ht="12" customHeight="1" x14ac:dyDescent="0.15"/>
    <row r="4" spans="2:9" ht="12.75" customHeight="1" thickBot="1" x14ac:dyDescent="0.2">
      <c r="B4" s="41" t="s">
        <v>78</v>
      </c>
      <c r="I4" s="126" t="s">
        <v>360</v>
      </c>
    </row>
    <row r="5" spans="2:9" ht="39" customHeight="1" thickBot="1" x14ac:dyDescent="0.2">
      <c r="B5" s="199" t="s">
        <v>215</v>
      </c>
      <c r="C5" s="127" t="s">
        <v>79</v>
      </c>
      <c r="D5" s="45" t="s">
        <v>89</v>
      </c>
      <c r="E5" s="46" t="s">
        <v>90</v>
      </c>
      <c r="F5" s="46" t="s">
        <v>91</v>
      </c>
      <c r="G5" s="46" t="s">
        <v>92</v>
      </c>
      <c r="H5" s="46" t="s">
        <v>93</v>
      </c>
      <c r="I5" s="47" t="s">
        <v>94</v>
      </c>
    </row>
    <row r="6" spans="2:9" ht="15" customHeight="1" x14ac:dyDescent="0.15">
      <c r="B6" s="24"/>
      <c r="C6" s="40"/>
      <c r="D6" s="2"/>
      <c r="E6" s="2"/>
      <c r="F6" s="2"/>
      <c r="G6" s="2"/>
      <c r="H6" s="2"/>
      <c r="I6" s="3"/>
    </row>
    <row r="7" spans="2:9" ht="30.95" customHeight="1" x14ac:dyDescent="0.15">
      <c r="B7" s="132" t="s">
        <v>213</v>
      </c>
      <c r="C7" s="40">
        <v>887</v>
      </c>
      <c r="D7" s="2">
        <v>112</v>
      </c>
      <c r="E7" s="2">
        <v>290</v>
      </c>
      <c r="F7" s="2">
        <v>67</v>
      </c>
      <c r="G7" s="2">
        <v>78</v>
      </c>
      <c r="H7" s="2">
        <v>328</v>
      </c>
      <c r="I7" s="3">
        <v>12</v>
      </c>
    </row>
    <row r="8" spans="2:9" ht="15" customHeight="1" x14ac:dyDescent="0.15">
      <c r="B8" s="24"/>
      <c r="C8" s="40"/>
      <c r="D8" s="2"/>
      <c r="E8" s="2"/>
      <c r="F8" s="2"/>
      <c r="G8" s="2"/>
      <c r="H8" s="2"/>
      <c r="I8" s="3"/>
    </row>
    <row r="9" spans="2:9" ht="30.95" customHeight="1" x14ac:dyDescent="0.15">
      <c r="B9" s="133" t="s">
        <v>325</v>
      </c>
      <c r="C9" s="40">
        <v>1236</v>
      </c>
      <c r="D9" s="2">
        <v>1</v>
      </c>
      <c r="E9" s="2">
        <v>19</v>
      </c>
      <c r="F9" s="2">
        <v>63</v>
      </c>
      <c r="G9" s="2">
        <v>530</v>
      </c>
      <c r="H9" s="2">
        <v>11</v>
      </c>
      <c r="I9" s="3">
        <v>612</v>
      </c>
    </row>
    <row r="10" spans="2:9" ht="23.1" customHeight="1" x14ac:dyDescent="0.15">
      <c r="B10" s="134" t="s">
        <v>214</v>
      </c>
      <c r="C10" s="40">
        <v>1219</v>
      </c>
      <c r="D10" s="2">
        <v>1</v>
      </c>
      <c r="E10" s="2">
        <v>19</v>
      </c>
      <c r="F10" s="2">
        <v>58</v>
      </c>
      <c r="G10" s="2">
        <v>528</v>
      </c>
      <c r="H10" s="2">
        <v>1</v>
      </c>
      <c r="I10" s="3">
        <v>612</v>
      </c>
    </row>
    <row r="11" spans="2:9" ht="23.1" customHeight="1" x14ac:dyDescent="0.15">
      <c r="B11" s="134" t="s">
        <v>326</v>
      </c>
      <c r="C11" s="40">
        <v>17</v>
      </c>
      <c r="D11" s="2">
        <v>0</v>
      </c>
      <c r="E11" s="2">
        <v>0</v>
      </c>
      <c r="F11" s="2">
        <v>5</v>
      </c>
      <c r="G11" s="2">
        <v>2</v>
      </c>
      <c r="H11" s="2">
        <v>10</v>
      </c>
      <c r="I11" s="3">
        <v>0</v>
      </c>
    </row>
    <row r="12" spans="2:9" ht="15" customHeight="1" x14ac:dyDescent="0.15">
      <c r="B12" s="24"/>
      <c r="C12" s="40"/>
      <c r="D12" s="2"/>
      <c r="E12" s="2"/>
      <c r="F12" s="2"/>
      <c r="G12" s="2"/>
      <c r="H12" s="2"/>
      <c r="I12" s="3"/>
    </row>
    <row r="13" spans="2:9" ht="30.95" customHeight="1" x14ac:dyDescent="0.15">
      <c r="B13" s="135" t="s">
        <v>95</v>
      </c>
      <c r="C13" s="40">
        <v>151</v>
      </c>
      <c r="D13" s="2">
        <v>2</v>
      </c>
      <c r="E13" s="2">
        <v>4</v>
      </c>
      <c r="F13" s="2">
        <v>109</v>
      </c>
      <c r="G13" s="2">
        <v>36</v>
      </c>
      <c r="H13" s="2">
        <v>0</v>
      </c>
      <c r="I13" s="3">
        <v>0</v>
      </c>
    </row>
    <row r="14" spans="2:9" ht="15" customHeight="1" x14ac:dyDescent="0.15">
      <c r="B14" s="24"/>
      <c r="C14" s="40"/>
      <c r="D14" s="2"/>
      <c r="E14" s="2"/>
      <c r="F14" s="2"/>
      <c r="G14" s="2"/>
      <c r="H14" s="21"/>
      <c r="I14" s="3"/>
    </row>
    <row r="15" spans="2:9" ht="30.95" customHeight="1" x14ac:dyDescent="0.15">
      <c r="B15" s="136" t="s">
        <v>327</v>
      </c>
      <c r="C15" s="40">
        <v>5334</v>
      </c>
      <c r="D15" s="2">
        <v>1344</v>
      </c>
      <c r="E15" s="2">
        <v>904</v>
      </c>
      <c r="F15" s="2">
        <v>462</v>
      </c>
      <c r="G15" s="2">
        <v>673</v>
      </c>
      <c r="H15" s="2">
        <v>1747</v>
      </c>
      <c r="I15" s="3">
        <v>204</v>
      </c>
    </row>
    <row r="16" spans="2:9" ht="23.1" customHeight="1" x14ac:dyDescent="0.15">
      <c r="B16" s="134" t="s">
        <v>328</v>
      </c>
      <c r="C16" s="40">
        <v>1751</v>
      </c>
      <c r="D16" s="2">
        <v>961</v>
      </c>
      <c r="E16" s="2">
        <v>430</v>
      </c>
      <c r="F16" s="2">
        <v>137</v>
      </c>
      <c r="G16" s="2">
        <v>79</v>
      </c>
      <c r="H16" s="2">
        <v>70</v>
      </c>
      <c r="I16" s="3">
        <v>74</v>
      </c>
    </row>
    <row r="17" spans="2:9" ht="23.1" customHeight="1" x14ac:dyDescent="0.15">
      <c r="B17" s="137" t="s">
        <v>329</v>
      </c>
      <c r="C17" s="40">
        <v>2923</v>
      </c>
      <c r="D17" s="2">
        <v>265</v>
      </c>
      <c r="E17" s="2">
        <v>246</v>
      </c>
      <c r="F17" s="2">
        <v>111</v>
      </c>
      <c r="G17" s="2">
        <v>593</v>
      </c>
      <c r="H17" s="2">
        <v>1579</v>
      </c>
      <c r="I17" s="3">
        <v>129</v>
      </c>
    </row>
    <row r="18" spans="2:9" ht="23.1" customHeight="1" x14ac:dyDescent="0.15">
      <c r="B18" s="137" t="s">
        <v>330</v>
      </c>
      <c r="C18" s="40">
        <v>637</v>
      </c>
      <c r="D18" s="2">
        <v>102</v>
      </c>
      <c r="E18" s="2">
        <v>227</v>
      </c>
      <c r="F18" s="2">
        <v>212</v>
      </c>
      <c r="G18" s="2">
        <v>0</v>
      </c>
      <c r="H18" s="2">
        <v>96</v>
      </c>
      <c r="I18" s="3">
        <v>0</v>
      </c>
    </row>
    <row r="19" spans="2:9" ht="23.1" customHeight="1" x14ac:dyDescent="0.15">
      <c r="B19" s="137" t="s">
        <v>331</v>
      </c>
      <c r="C19" s="40">
        <v>23</v>
      </c>
      <c r="D19" s="2">
        <v>16</v>
      </c>
      <c r="E19" s="2">
        <v>1</v>
      </c>
      <c r="F19" s="2">
        <v>2</v>
      </c>
      <c r="G19" s="2">
        <v>1</v>
      </c>
      <c r="H19" s="2">
        <v>2</v>
      </c>
      <c r="I19" s="3">
        <v>1</v>
      </c>
    </row>
    <row r="20" spans="2:9" ht="23.1" customHeight="1" x14ac:dyDescent="0.15">
      <c r="B20" s="137" t="s">
        <v>332</v>
      </c>
      <c r="C20" s="40">
        <v>16</v>
      </c>
      <c r="D20" s="2">
        <v>13</v>
      </c>
      <c r="E20" s="2">
        <v>1</v>
      </c>
      <c r="F20" s="2">
        <v>1</v>
      </c>
      <c r="G20" s="2">
        <v>1</v>
      </c>
      <c r="H20" s="2">
        <v>0</v>
      </c>
      <c r="I20" s="3">
        <v>0</v>
      </c>
    </row>
    <row r="21" spans="2:9" ht="23.1" customHeight="1" x14ac:dyDescent="0.15">
      <c r="B21" s="137" t="s">
        <v>333</v>
      </c>
      <c r="C21" s="40">
        <v>7</v>
      </c>
      <c r="D21" s="2">
        <v>3</v>
      </c>
      <c r="E21" s="2">
        <v>0</v>
      </c>
      <c r="F21" s="2">
        <v>1</v>
      </c>
      <c r="G21" s="2">
        <v>0</v>
      </c>
      <c r="H21" s="2">
        <v>2</v>
      </c>
      <c r="I21" s="3">
        <v>1</v>
      </c>
    </row>
    <row r="22" spans="2:9" ht="15" customHeight="1" x14ac:dyDescent="0.15">
      <c r="B22" s="138"/>
      <c r="C22" s="40"/>
      <c r="D22" s="2"/>
      <c r="E22" s="2"/>
      <c r="F22" s="2"/>
      <c r="G22" s="2"/>
      <c r="H22" s="21"/>
      <c r="I22" s="22"/>
    </row>
    <row r="23" spans="2:9" ht="30.95" customHeight="1" x14ac:dyDescent="0.15">
      <c r="B23" s="139" t="s">
        <v>334</v>
      </c>
      <c r="C23" s="40">
        <v>6442</v>
      </c>
      <c r="D23" s="2">
        <v>3426</v>
      </c>
      <c r="E23" s="2">
        <v>44</v>
      </c>
      <c r="F23" s="2">
        <v>1307</v>
      </c>
      <c r="G23" s="2">
        <v>1665</v>
      </c>
      <c r="H23" s="21">
        <v>0</v>
      </c>
      <c r="I23" s="22">
        <v>0</v>
      </c>
    </row>
    <row r="24" spans="2:9" ht="23.1" customHeight="1" x14ac:dyDescent="0.15">
      <c r="B24" s="137" t="s">
        <v>335</v>
      </c>
      <c r="C24" s="40">
        <v>2855</v>
      </c>
      <c r="D24" s="2">
        <v>2292</v>
      </c>
      <c r="E24" s="2">
        <v>1</v>
      </c>
      <c r="F24" s="2">
        <v>350</v>
      </c>
      <c r="G24" s="2">
        <v>212</v>
      </c>
      <c r="H24" s="21">
        <v>0</v>
      </c>
      <c r="I24" s="22">
        <v>0</v>
      </c>
    </row>
    <row r="25" spans="2:9" ht="23.1" customHeight="1" x14ac:dyDescent="0.15">
      <c r="B25" s="137" t="s">
        <v>336</v>
      </c>
      <c r="C25" s="40">
        <v>1454</v>
      </c>
      <c r="D25" s="2">
        <v>895</v>
      </c>
      <c r="E25" s="2">
        <v>0</v>
      </c>
      <c r="F25" s="2">
        <v>483</v>
      </c>
      <c r="G25" s="2">
        <v>76</v>
      </c>
      <c r="H25" s="21">
        <v>0</v>
      </c>
      <c r="I25" s="22">
        <v>0</v>
      </c>
    </row>
    <row r="26" spans="2:9" ht="23.1" customHeight="1" x14ac:dyDescent="0.15">
      <c r="B26" s="137" t="s">
        <v>337</v>
      </c>
      <c r="C26" s="40">
        <v>752</v>
      </c>
      <c r="D26" s="2">
        <v>209</v>
      </c>
      <c r="E26" s="2">
        <v>1</v>
      </c>
      <c r="F26" s="2">
        <v>423</v>
      </c>
      <c r="G26" s="2">
        <v>119</v>
      </c>
      <c r="H26" s="21">
        <v>0</v>
      </c>
      <c r="I26" s="22">
        <v>0</v>
      </c>
    </row>
    <row r="27" spans="2:9" ht="23.1" customHeight="1" x14ac:dyDescent="0.15">
      <c r="B27" s="140" t="s">
        <v>338</v>
      </c>
      <c r="C27" s="40">
        <v>1251</v>
      </c>
      <c r="D27" s="2">
        <v>0</v>
      </c>
      <c r="E27" s="2">
        <v>0</v>
      </c>
      <c r="F27" s="2">
        <v>32</v>
      </c>
      <c r="G27" s="2">
        <v>1219</v>
      </c>
      <c r="H27" s="21">
        <v>0</v>
      </c>
      <c r="I27" s="22">
        <v>0</v>
      </c>
    </row>
    <row r="28" spans="2:9" ht="23.1" customHeight="1" x14ac:dyDescent="0.15">
      <c r="B28" s="137" t="s">
        <v>339</v>
      </c>
      <c r="C28" s="40">
        <v>9</v>
      </c>
      <c r="D28" s="2">
        <v>2</v>
      </c>
      <c r="E28" s="2">
        <v>0</v>
      </c>
      <c r="F28" s="2">
        <v>2</v>
      </c>
      <c r="G28" s="2">
        <v>5</v>
      </c>
      <c r="H28" s="21">
        <v>0</v>
      </c>
      <c r="I28" s="22">
        <v>0</v>
      </c>
    </row>
    <row r="29" spans="2:9" ht="23.1" customHeight="1" x14ac:dyDescent="0.15">
      <c r="B29" s="137" t="s">
        <v>340</v>
      </c>
      <c r="C29" s="40">
        <v>44</v>
      </c>
      <c r="D29" s="2">
        <v>5</v>
      </c>
      <c r="E29" s="2">
        <v>18</v>
      </c>
      <c r="F29" s="2">
        <v>7</v>
      </c>
      <c r="G29" s="2">
        <v>14</v>
      </c>
      <c r="H29" s="21">
        <v>0</v>
      </c>
      <c r="I29" s="22">
        <v>0</v>
      </c>
    </row>
    <row r="30" spans="2:9" ht="23.1" customHeight="1" x14ac:dyDescent="0.15">
      <c r="B30" s="137" t="s">
        <v>341</v>
      </c>
      <c r="C30" s="40">
        <v>77</v>
      </c>
      <c r="D30" s="2">
        <v>23</v>
      </c>
      <c r="E30" s="2">
        <v>24</v>
      </c>
      <c r="F30" s="2">
        <v>10</v>
      </c>
      <c r="G30" s="2">
        <v>20</v>
      </c>
      <c r="H30" s="21">
        <v>0</v>
      </c>
      <c r="I30" s="22">
        <v>0</v>
      </c>
    </row>
    <row r="31" spans="2:9" ht="24.95" customHeight="1" thickBot="1" x14ac:dyDescent="0.2">
      <c r="B31" s="137"/>
      <c r="C31" s="40"/>
      <c r="D31" s="2"/>
      <c r="E31" s="2"/>
      <c r="F31" s="2"/>
      <c r="G31" s="2"/>
      <c r="H31" s="21"/>
      <c r="I31" s="22"/>
    </row>
    <row r="32" spans="2:9" ht="33" customHeight="1" thickTop="1" thickBot="1" x14ac:dyDescent="0.2">
      <c r="B32" s="141" t="s">
        <v>342</v>
      </c>
      <c r="C32" s="84">
        <v>14050</v>
      </c>
      <c r="D32" s="85">
        <v>4885</v>
      </c>
      <c r="E32" s="85">
        <v>1261</v>
      </c>
      <c r="F32" s="85">
        <v>2008</v>
      </c>
      <c r="G32" s="85">
        <v>2982</v>
      </c>
      <c r="H32" s="85">
        <v>2086</v>
      </c>
      <c r="I32" s="86">
        <v>828</v>
      </c>
    </row>
    <row r="33" spans="2:9" ht="21" customHeight="1" x14ac:dyDescent="0.15">
      <c r="B33" s="142" t="s">
        <v>358</v>
      </c>
      <c r="C33" s="93">
        <v>13371</v>
      </c>
      <c r="D33" s="94">
        <v>4636</v>
      </c>
      <c r="E33" s="95">
        <v>1216</v>
      </c>
      <c r="F33" s="95">
        <v>1982</v>
      </c>
      <c r="G33" s="95">
        <v>2913</v>
      </c>
      <c r="H33" s="95">
        <v>1845</v>
      </c>
      <c r="I33" s="96">
        <v>779</v>
      </c>
    </row>
    <row r="34" spans="2:9" ht="21" customHeight="1" thickBot="1" x14ac:dyDescent="0.2">
      <c r="B34" s="143" t="s">
        <v>346</v>
      </c>
      <c r="C34" s="80">
        <v>13334</v>
      </c>
      <c r="D34" s="81">
        <v>4633</v>
      </c>
      <c r="E34" s="82">
        <v>1277</v>
      </c>
      <c r="F34" s="82">
        <v>1979</v>
      </c>
      <c r="G34" s="82">
        <v>2883</v>
      </c>
      <c r="H34" s="82">
        <v>1755</v>
      </c>
      <c r="I34" s="83">
        <v>807</v>
      </c>
    </row>
    <row r="35" spans="2:9" ht="9.9499999999999993" customHeight="1" x14ac:dyDescent="0.15">
      <c r="B35" s="128"/>
      <c r="C35" s="129"/>
      <c r="D35" s="129"/>
      <c r="E35" s="129"/>
      <c r="F35" s="129"/>
      <c r="G35" s="129"/>
      <c r="H35" s="129"/>
      <c r="I35" s="129"/>
    </row>
    <row r="36" spans="2:9" x14ac:dyDescent="0.15">
      <c r="B36" s="128"/>
      <c r="C36" s="129"/>
      <c r="D36" s="129"/>
      <c r="E36" s="129"/>
      <c r="F36" s="129"/>
      <c r="G36" s="129"/>
      <c r="H36" s="129"/>
      <c r="I36" s="129"/>
    </row>
    <row r="37" spans="2:9" x14ac:dyDescent="0.15">
      <c r="B37" s="130"/>
      <c r="C37" s="131"/>
      <c r="D37" s="131"/>
      <c r="E37" s="131"/>
      <c r="F37" s="131"/>
      <c r="G37" s="131"/>
      <c r="H37" s="131"/>
      <c r="I37" s="131"/>
    </row>
    <row r="38" spans="2:9" x14ac:dyDescent="0.15">
      <c r="B38" s="130"/>
      <c r="C38" s="131"/>
      <c r="D38" s="131"/>
      <c r="E38" s="131"/>
      <c r="F38" s="131"/>
      <c r="G38" s="131"/>
      <c r="H38" s="131"/>
      <c r="I38" s="131"/>
    </row>
    <row r="39" spans="2:9" x14ac:dyDescent="0.15">
      <c r="B39" s="130"/>
      <c r="C39" s="131"/>
      <c r="D39" s="131"/>
      <c r="E39" s="131"/>
      <c r="F39" s="131"/>
      <c r="G39" s="131"/>
      <c r="H39" s="131"/>
      <c r="I39" s="131"/>
    </row>
    <row r="40" spans="2:9" x14ac:dyDescent="0.15">
      <c r="B40" s="130"/>
      <c r="C40" s="131"/>
      <c r="D40" s="131"/>
      <c r="E40" s="131"/>
      <c r="F40" s="131"/>
      <c r="G40" s="131"/>
      <c r="H40" s="131"/>
      <c r="I40" s="131"/>
    </row>
    <row r="41" spans="2:9" x14ac:dyDescent="0.15">
      <c r="B41" s="130"/>
      <c r="C41" s="131"/>
      <c r="D41" s="131"/>
      <c r="E41" s="131"/>
      <c r="F41" s="131"/>
      <c r="G41" s="131"/>
      <c r="H41" s="131"/>
      <c r="I41" s="131"/>
    </row>
    <row r="42" spans="2:9" x14ac:dyDescent="0.15">
      <c r="B42" s="130"/>
      <c r="C42" s="131"/>
      <c r="D42" s="131"/>
      <c r="E42" s="131"/>
      <c r="F42" s="131"/>
      <c r="G42" s="131"/>
      <c r="H42" s="131"/>
      <c r="I42" s="131"/>
    </row>
    <row r="43" spans="2:9" x14ac:dyDescent="0.15">
      <c r="B43" s="130"/>
      <c r="C43" s="131"/>
      <c r="D43" s="131"/>
      <c r="E43" s="131"/>
      <c r="F43" s="131"/>
      <c r="G43" s="131"/>
      <c r="H43" s="131"/>
      <c r="I43" s="131"/>
    </row>
    <row r="44" spans="2:9" x14ac:dyDescent="0.15">
      <c r="B44" s="130"/>
      <c r="C44" s="131"/>
      <c r="D44" s="131"/>
      <c r="E44" s="131"/>
      <c r="F44" s="131"/>
      <c r="G44" s="131"/>
      <c r="H44" s="131"/>
      <c r="I44" s="131"/>
    </row>
    <row r="45" spans="2:9" x14ac:dyDescent="0.15">
      <c r="B45" s="130"/>
      <c r="C45" s="131"/>
      <c r="D45" s="131"/>
      <c r="E45" s="131"/>
      <c r="F45" s="131"/>
      <c r="G45" s="131"/>
      <c r="H45" s="131"/>
      <c r="I45" s="131"/>
    </row>
    <row r="46" spans="2:9" x14ac:dyDescent="0.15">
      <c r="B46" s="130"/>
      <c r="C46" s="131"/>
      <c r="D46" s="131"/>
      <c r="E46" s="131"/>
      <c r="F46" s="131"/>
      <c r="G46" s="131"/>
      <c r="H46" s="131"/>
      <c r="I46" s="131"/>
    </row>
    <row r="47" spans="2:9" x14ac:dyDescent="0.15">
      <c r="B47" s="130"/>
      <c r="C47" s="131"/>
      <c r="D47" s="131"/>
      <c r="E47" s="131"/>
      <c r="F47" s="131"/>
      <c r="G47" s="131"/>
      <c r="H47" s="131"/>
      <c r="I47" s="131"/>
    </row>
    <row r="48" spans="2:9" x14ac:dyDescent="0.15">
      <c r="B48" s="130"/>
      <c r="C48" s="131"/>
      <c r="D48" s="131"/>
      <c r="E48" s="131"/>
      <c r="F48" s="131"/>
      <c r="G48" s="131"/>
      <c r="H48" s="131"/>
      <c r="I48" s="131"/>
    </row>
    <row r="49" spans="2:9" x14ac:dyDescent="0.15">
      <c r="B49" s="130"/>
      <c r="C49" s="131"/>
      <c r="D49" s="131"/>
      <c r="E49" s="131"/>
      <c r="F49" s="131"/>
      <c r="G49" s="131"/>
      <c r="H49" s="131"/>
      <c r="I49" s="131"/>
    </row>
  </sheetData>
  <phoneticPr fontId="1"/>
  <pageMargins left="0.70866141732283472" right="0.11811023622047245" top="0.78740157480314965" bottom="0.74803149606299213" header="0.31496062992125984" footer="0.31496062992125984"/>
  <pageSetup paperSize="9" orientation="portrait" r:id="rId1"/>
  <headerFooter>
    <oddFooter>&amp;L&amp;F&amp;C&amp;P&amp;R&amp;A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54"/>
  <sheetViews>
    <sheetView showGridLines="0" view="pageBreakPreview" zoomScale="80" zoomScaleNormal="100" zoomScaleSheetLayoutView="80" workbookViewId="0"/>
  </sheetViews>
  <sheetFormatPr defaultRowHeight="12" x14ac:dyDescent="0.15"/>
  <cols>
    <col min="1" max="1" width="1.625" style="318" customWidth="1"/>
    <col min="2" max="2" width="9.75" style="318" customWidth="1"/>
    <col min="3" max="3" width="26.125" style="318" customWidth="1"/>
    <col min="4" max="5" width="7.375" style="318" customWidth="1"/>
    <col min="6" max="6" width="10.625" style="318" customWidth="1"/>
    <col min="7" max="7" width="9.125" style="318" customWidth="1"/>
    <col min="8" max="9" width="7.125" style="318" customWidth="1"/>
    <col min="10" max="10" width="11.75" style="318" customWidth="1"/>
    <col min="11" max="11" width="9.125" style="318" customWidth="1"/>
    <col min="12" max="12" width="7.125" style="318" customWidth="1"/>
    <col min="13" max="13" width="7.75" style="318" customWidth="1"/>
    <col min="14" max="15" width="8.375" style="318" customWidth="1"/>
    <col min="16" max="16" width="6.375" style="318" customWidth="1"/>
    <col min="17" max="17" width="7.25" style="318" customWidth="1"/>
    <col min="18" max="18" width="11.125" style="318" customWidth="1"/>
    <col min="19" max="19" width="9" style="318" customWidth="1"/>
    <col min="20" max="20" width="1.625" style="318" customWidth="1"/>
    <col min="21" max="16384" width="9" style="318"/>
  </cols>
  <sheetData>
    <row r="1" spans="2:19" ht="9.9499999999999993" customHeight="1" x14ac:dyDescent="0.15"/>
    <row r="2" spans="2:19" s="321" customFormat="1" ht="22.5" customHeight="1" x14ac:dyDescent="0.15">
      <c r="B2" s="319" t="s">
        <v>238</v>
      </c>
      <c r="C2" s="320"/>
      <c r="E2" s="24"/>
      <c r="F2" s="24"/>
      <c r="H2" s="24"/>
      <c r="I2" s="24"/>
      <c r="J2" s="24"/>
      <c r="M2" s="24"/>
      <c r="N2" s="24"/>
      <c r="O2" s="24"/>
      <c r="P2" s="24"/>
      <c r="Q2" s="24"/>
      <c r="R2" s="24"/>
    </row>
    <row r="3" spans="2:19" s="321" customFormat="1" ht="8.25" customHeight="1" x14ac:dyDescent="0.15">
      <c r="B3" s="24"/>
      <c r="C3" s="320"/>
      <c r="D3" s="24"/>
      <c r="E3" s="24"/>
      <c r="F3" s="24"/>
      <c r="G3" s="24"/>
      <c r="H3" s="24"/>
      <c r="I3" s="24"/>
      <c r="J3" s="134"/>
      <c r="L3" s="24"/>
      <c r="M3" s="24"/>
      <c r="N3" s="24"/>
      <c r="O3" s="24"/>
      <c r="P3" s="24"/>
      <c r="Q3" s="24"/>
      <c r="R3" s="134"/>
    </row>
    <row r="4" spans="2:19" s="321" customFormat="1" ht="12.75" customHeight="1" thickBot="1" x14ac:dyDescent="0.2">
      <c r="B4" s="322" t="s">
        <v>239</v>
      </c>
      <c r="C4" s="320"/>
      <c r="D4" s="24"/>
      <c r="E4" s="24"/>
      <c r="F4" s="24"/>
      <c r="G4" s="24"/>
      <c r="H4" s="24"/>
      <c r="J4" s="134"/>
      <c r="K4" s="134" t="s">
        <v>426</v>
      </c>
      <c r="L4" s="24"/>
      <c r="M4" s="24"/>
      <c r="N4" s="24"/>
      <c r="O4" s="24"/>
      <c r="P4" s="24"/>
    </row>
    <row r="5" spans="2:19" s="325" customFormat="1" ht="19.5" customHeight="1" x14ac:dyDescent="0.15">
      <c r="B5" s="323"/>
      <c r="C5" s="324"/>
      <c r="D5" s="428" t="s">
        <v>240</v>
      </c>
      <c r="E5" s="425"/>
      <c r="F5" s="425"/>
      <c r="G5" s="429"/>
      <c r="H5" s="428" t="s">
        <v>241</v>
      </c>
      <c r="I5" s="425"/>
      <c r="J5" s="425"/>
      <c r="K5" s="429"/>
      <c r="L5" s="428" t="s">
        <v>242</v>
      </c>
      <c r="M5" s="425"/>
      <c r="N5" s="425"/>
      <c r="O5" s="429"/>
      <c r="P5" s="425" t="s">
        <v>243</v>
      </c>
      <c r="Q5" s="425"/>
      <c r="R5" s="425"/>
      <c r="S5" s="425"/>
    </row>
    <row r="6" spans="2:19" s="325" customFormat="1" ht="19.5" customHeight="1" x14ac:dyDescent="0.15">
      <c r="B6" s="326"/>
      <c r="C6" s="326" t="s">
        <v>244</v>
      </c>
      <c r="D6" s="327"/>
      <c r="E6" s="328"/>
      <c r="F6" s="426" t="s">
        <v>427</v>
      </c>
      <c r="G6" s="430"/>
      <c r="H6" s="327"/>
      <c r="I6" s="328"/>
      <c r="J6" s="426" t="s">
        <v>427</v>
      </c>
      <c r="K6" s="430"/>
      <c r="L6" s="327"/>
      <c r="M6" s="329"/>
      <c r="N6" s="426" t="s">
        <v>427</v>
      </c>
      <c r="O6" s="430"/>
      <c r="P6" s="329"/>
      <c r="Q6" s="328"/>
      <c r="R6" s="426" t="s">
        <v>427</v>
      </c>
      <c r="S6" s="427"/>
    </row>
    <row r="7" spans="2:19" s="325" customFormat="1" ht="19.5" customHeight="1" x14ac:dyDescent="0.15">
      <c r="B7" s="326"/>
      <c r="C7" s="330"/>
      <c r="D7" s="327" t="s">
        <v>245</v>
      </c>
      <c r="E7" s="328" t="s">
        <v>246</v>
      </c>
      <c r="F7" s="331" t="s">
        <v>247</v>
      </c>
      <c r="G7" s="332" t="s">
        <v>248</v>
      </c>
      <c r="H7" s="327" t="s">
        <v>245</v>
      </c>
      <c r="I7" s="328" t="s">
        <v>246</v>
      </c>
      <c r="J7" s="331" t="s">
        <v>247</v>
      </c>
      <c r="K7" s="332" t="s">
        <v>216</v>
      </c>
      <c r="L7" s="327" t="s">
        <v>249</v>
      </c>
      <c r="M7" s="328" t="s">
        <v>250</v>
      </c>
      <c r="N7" s="328" t="s">
        <v>251</v>
      </c>
      <c r="O7" s="332" t="s">
        <v>252</v>
      </c>
      <c r="P7" s="329" t="s">
        <v>245</v>
      </c>
      <c r="Q7" s="328" t="s">
        <v>246</v>
      </c>
      <c r="R7" s="331" t="s">
        <v>247</v>
      </c>
      <c r="S7" s="333" t="s">
        <v>216</v>
      </c>
    </row>
    <row r="8" spans="2:19" s="325" customFormat="1" ht="19.5" customHeight="1" thickBot="1" x14ac:dyDescent="0.2">
      <c r="B8" s="334"/>
      <c r="C8" s="335"/>
      <c r="D8" s="336" t="s">
        <v>217</v>
      </c>
      <c r="E8" s="337" t="s">
        <v>218</v>
      </c>
      <c r="F8" s="337" t="s">
        <v>219</v>
      </c>
      <c r="G8" s="338" t="s">
        <v>220</v>
      </c>
      <c r="H8" s="336" t="s">
        <v>221</v>
      </c>
      <c r="I8" s="337" t="s">
        <v>222</v>
      </c>
      <c r="J8" s="337" t="s">
        <v>223</v>
      </c>
      <c r="K8" s="338" t="s">
        <v>224</v>
      </c>
      <c r="L8" s="336" t="s">
        <v>225</v>
      </c>
      <c r="M8" s="337" t="s">
        <v>226</v>
      </c>
      <c r="N8" s="337" t="s">
        <v>227</v>
      </c>
      <c r="O8" s="338" t="s">
        <v>228</v>
      </c>
      <c r="P8" s="339" t="s">
        <v>221</v>
      </c>
      <c r="Q8" s="337" t="s">
        <v>222</v>
      </c>
      <c r="R8" s="337" t="s">
        <v>223</v>
      </c>
      <c r="S8" s="340" t="s">
        <v>224</v>
      </c>
    </row>
    <row r="9" spans="2:19" s="321" customFormat="1" ht="24" customHeight="1" x14ac:dyDescent="0.15">
      <c r="B9" s="422" t="s">
        <v>428</v>
      </c>
      <c r="C9" s="341" t="s">
        <v>190</v>
      </c>
      <c r="D9" s="363">
        <v>34</v>
      </c>
      <c r="E9" s="364">
        <v>33</v>
      </c>
      <c r="F9" s="364">
        <v>12722</v>
      </c>
      <c r="G9" s="365">
        <v>450</v>
      </c>
      <c r="H9" s="363">
        <v>17</v>
      </c>
      <c r="I9" s="364">
        <v>17</v>
      </c>
      <c r="J9" s="364">
        <v>4418</v>
      </c>
      <c r="K9" s="365">
        <v>251</v>
      </c>
      <c r="L9" s="275" t="s">
        <v>430</v>
      </c>
      <c r="M9" s="276" t="s">
        <v>430</v>
      </c>
      <c r="N9" s="276" t="s">
        <v>430</v>
      </c>
      <c r="O9" s="277" t="s">
        <v>430</v>
      </c>
      <c r="P9" s="342" t="s">
        <v>430</v>
      </c>
      <c r="Q9" s="276" t="s">
        <v>430</v>
      </c>
      <c r="R9" s="276" t="s">
        <v>430</v>
      </c>
      <c r="S9" s="343" t="s">
        <v>430</v>
      </c>
    </row>
    <row r="10" spans="2:19" ht="24" customHeight="1" x14ac:dyDescent="0.15">
      <c r="B10" s="416"/>
      <c r="C10" s="344" t="s">
        <v>191</v>
      </c>
      <c r="D10" s="366">
        <v>198</v>
      </c>
      <c r="E10" s="367">
        <v>198</v>
      </c>
      <c r="F10" s="367">
        <v>131397</v>
      </c>
      <c r="G10" s="368">
        <v>2499</v>
      </c>
      <c r="H10" s="366">
        <v>205</v>
      </c>
      <c r="I10" s="367">
        <v>205</v>
      </c>
      <c r="J10" s="367">
        <v>41637</v>
      </c>
      <c r="K10" s="368">
        <v>1503</v>
      </c>
      <c r="L10" s="282" t="s">
        <v>430</v>
      </c>
      <c r="M10" s="283" t="s">
        <v>430</v>
      </c>
      <c r="N10" s="283" t="s">
        <v>430</v>
      </c>
      <c r="O10" s="284" t="s">
        <v>430</v>
      </c>
      <c r="P10" s="300" t="s">
        <v>430</v>
      </c>
      <c r="Q10" s="283" t="s">
        <v>430</v>
      </c>
      <c r="R10" s="283" t="s">
        <v>430</v>
      </c>
      <c r="S10" s="290" t="s">
        <v>430</v>
      </c>
    </row>
    <row r="11" spans="2:19" ht="24" customHeight="1" x14ac:dyDescent="0.15">
      <c r="B11" s="419" t="s">
        <v>363</v>
      </c>
      <c r="C11" s="344" t="s">
        <v>192</v>
      </c>
      <c r="D11" s="366">
        <v>1381</v>
      </c>
      <c r="E11" s="367">
        <v>1375</v>
      </c>
      <c r="F11" s="367">
        <v>139641</v>
      </c>
      <c r="G11" s="368">
        <v>5823</v>
      </c>
      <c r="H11" s="366">
        <v>333</v>
      </c>
      <c r="I11" s="367">
        <v>334</v>
      </c>
      <c r="J11" s="367">
        <v>9600</v>
      </c>
      <c r="K11" s="368">
        <v>467</v>
      </c>
      <c r="L11" s="282" t="s">
        <v>430</v>
      </c>
      <c r="M11" s="283" t="s">
        <v>430</v>
      </c>
      <c r="N11" s="283" t="s">
        <v>430</v>
      </c>
      <c r="O11" s="284" t="s">
        <v>430</v>
      </c>
      <c r="P11" s="300" t="s">
        <v>430</v>
      </c>
      <c r="Q11" s="283" t="s">
        <v>430</v>
      </c>
      <c r="R11" s="283" t="s">
        <v>430</v>
      </c>
      <c r="S11" s="290" t="s">
        <v>430</v>
      </c>
    </row>
    <row r="12" spans="2:19" ht="24" customHeight="1" x14ac:dyDescent="0.15">
      <c r="B12" s="423"/>
      <c r="C12" s="344" t="s">
        <v>193</v>
      </c>
      <c r="D12" s="366">
        <v>276</v>
      </c>
      <c r="E12" s="367">
        <v>280</v>
      </c>
      <c r="F12" s="367">
        <v>36087</v>
      </c>
      <c r="G12" s="368">
        <v>1265</v>
      </c>
      <c r="H12" s="366">
        <v>132</v>
      </c>
      <c r="I12" s="367">
        <v>132</v>
      </c>
      <c r="J12" s="367">
        <v>3172</v>
      </c>
      <c r="K12" s="368">
        <v>105</v>
      </c>
      <c r="L12" s="282" t="s">
        <v>430</v>
      </c>
      <c r="M12" s="283" t="s">
        <v>430</v>
      </c>
      <c r="N12" s="283" t="s">
        <v>430</v>
      </c>
      <c r="O12" s="284" t="s">
        <v>430</v>
      </c>
      <c r="P12" s="300" t="s">
        <v>430</v>
      </c>
      <c r="Q12" s="283" t="s">
        <v>430</v>
      </c>
      <c r="R12" s="283" t="s">
        <v>430</v>
      </c>
      <c r="S12" s="290" t="s">
        <v>430</v>
      </c>
    </row>
    <row r="13" spans="2:19" ht="24" customHeight="1" x14ac:dyDescent="0.15">
      <c r="B13" s="423"/>
      <c r="C13" s="344" t="s">
        <v>194</v>
      </c>
      <c r="D13" s="366">
        <v>65</v>
      </c>
      <c r="E13" s="367">
        <v>64</v>
      </c>
      <c r="F13" s="367">
        <v>5544</v>
      </c>
      <c r="G13" s="368">
        <v>237</v>
      </c>
      <c r="H13" s="366">
        <v>5</v>
      </c>
      <c r="I13" s="367">
        <v>5</v>
      </c>
      <c r="J13" s="367">
        <v>44</v>
      </c>
      <c r="K13" s="368" t="s">
        <v>429</v>
      </c>
      <c r="L13" s="282" t="s">
        <v>430</v>
      </c>
      <c r="M13" s="283" t="s">
        <v>430</v>
      </c>
      <c r="N13" s="283" t="s">
        <v>430</v>
      </c>
      <c r="O13" s="284" t="s">
        <v>430</v>
      </c>
      <c r="P13" s="300" t="s">
        <v>430</v>
      </c>
      <c r="Q13" s="283" t="s">
        <v>430</v>
      </c>
      <c r="R13" s="283" t="s">
        <v>430</v>
      </c>
      <c r="S13" s="290" t="s">
        <v>430</v>
      </c>
    </row>
    <row r="14" spans="2:19" ht="24" customHeight="1" x14ac:dyDescent="0.15">
      <c r="B14" s="424"/>
      <c r="C14" s="344" t="s">
        <v>195</v>
      </c>
      <c r="D14" s="366">
        <v>23</v>
      </c>
      <c r="E14" s="367">
        <v>23</v>
      </c>
      <c r="F14" s="367">
        <v>2067</v>
      </c>
      <c r="G14" s="368">
        <v>149</v>
      </c>
      <c r="H14" s="366">
        <v>3</v>
      </c>
      <c r="I14" s="367">
        <v>3</v>
      </c>
      <c r="J14" s="367">
        <v>79</v>
      </c>
      <c r="K14" s="368">
        <v>2</v>
      </c>
      <c r="L14" s="282" t="s">
        <v>430</v>
      </c>
      <c r="M14" s="283" t="s">
        <v>430</v>
      </c>
      <c r="N14" s="283" t="s">
        <v>430</v>
      </c>
      <c r="O14" s="284" t="s">
        <v>430</v>
      </c>
      <c r="P14" s="300" t="s">
        <v>430</v>
      </c>
      <c r="Q14" s="283" t="s">
        <v>430</v>
      </c>
      <c r="R14" s="283" t="s">
        <v>430</v>
      </c>
      <c r="S14" s="290" t="s">
        <v>430</v>
      </c>
    </row>
    <row r="15" spans="2:19" ht="24" customHeight="1" x14ac:dyDescent="0.15">
      <c r="B15" s="419" t="s">
        <v>364</v>
      </c>
      <c r="C15" s="345" t="s">
        <v>365</v>
      </c>
      <c r="D15" s="366">
        <v>26</v>
      </c>
      <c r="E15" s="367">
        <v>26</v>
      </c>
      <c r="F15" s="367">
        <v>1915</v>
      </c>
      <c r="G15" s="368">
        <v>138</v>
      </c>
      <c r="H15" s="366" t="s">
        <v>429</v>
      </c>
      <c r="I15" s="367" t="s">
        <v>429</v>
      </c>
      <c r="J15" s="367" t="s">
        <v>429</v>
      </c>
      <c r="K15" s="368" t="s">
        <v>429</v>
      </c>
      <c r="L15" s="282" t="s">
        <v>430</v>
      </c>
      <c r="M15" s="283" t="s">
        <v>430</v>
      </c>
      <c r="N15" s="283" t="s">
        <v>430</v>
      </c>
      <c r="O15" s="284" t="s">
        <v>430</v>
      </c>
      <c r="P15" s="300" t="s">
        <v>430</v>
      </c>
      <c r="Q15" s="283" t="s">
        <v>430</v>
      </c>
      <c r="R15" s="283" t="s">
        <v>430</v>
      </c>
      <c r="S15" s="290" t="s">
        <v>430</v>
      </c>
    </row>
    <row r="16" spans="2:19" ht="24" customHeight="1" x14ac:dyDescent="0.15">
      <c r="B16" s="423"/>
      <c r="C16" s="345" t="s">
        <v>366</v>
      </c>
      <c r="D16" s="366">
        <v>2</v>
      </c>
      <c r="E16" s="367">
        <v>2</v>
      </c>
      <c r="F16" s="367">
        <v>284</v>
      </c>
      <c r="G16" s="368" t="s">
        <v>429</v>
      </c>
      <c r="H16" s="366" t="s">
        <v>429</v>
      </c>
      <c r="I16" s="367" t="s">
        <v>429</v>
      </c>
      <c r="J16" s="367" t="s">
        <v>429</v>
      </c>
      <c r="K16" s="368" t="s">
        <v>429</v>
      </c>
      <c r="L16" s="282" t="s">
        <v>430</v>
      </c>
      <c r="M16" s="283" t="s">
        <v>430</v>
      </c>
      <c r="N16" s="283" t="s">
        <v>430</v>
      </c>
      <c r="O16" s="284" t="s">
        <v>430</v>
      </c>
      <c r="P16" s="300" t="s">
        <v>430</v>
      </c>
      <c r="Q16" s="283" t="s">
        <v>430</v>
      </c>
      <c r="R16" s="283" t="s">
        <v>430</v>
      </c>
      <c r="S16" s="290" t="s">
        <v>430</v>
      </c>
    </row>
    <row r="17" spans="2:19" ht="24" customHeight="1" x14ac:dyDescent="0.15">
      <c r="B17" s="423"/>
      <c r="C17" s="345" t="s">
        <v>367</v>
      </c>
      <c r="D17" s="366" t="s">
        <v>429</v>
      </c>
      <c r="E17" s="367" t="s">
        <v>429</v>
      </c>
      <c r="F17" s="367" t="s">
        <v>429</v>
      </c>
      <c r="G17" s="368" t="s">
        <v>429</v>
      </c>
      <c r="H17" s="366" t="s">
        <v>429</v>
      </c>
      <c r="I17" s="367" t="s">
        <v>429</v>
      </c>
      <c r="J17" s="367" t="s">
        <v>429</v>
      </c>
      <c r="K17" s="368" t="s">
        <v>429</v>
      </c>
      <c r="L17" s="282" t="s">
        <v>430</v>
      </c>
      <c r="M17" s="283" t="s">
        <v>430</v>
      </c>
      <c r="N17" s="283" t="s">
        <v>430</v>
      </c>
      <c r="O17" s="284" t="s">
        <v>430</v>
      </c>
      <c r="P17" s="300" t="s">
        <v>430</v>
      </c>
      <c r="Q17" s="283" t="s">
        <v>430</v>
      </c>
      <c r="R17" s="283" t="s">
        <v>430</v>
      </c>
      <c r="S17" s="290" t="s">
        <v>430</v>
      </c>
    </row>
    <row r="18" spans="2:19" ht="24" customHeight="1" x14ac:dyDescent="0.15">
      <c r="B18" s="424"/>
      <c r="C18" s="345" t="s">
        <v>368</v>
      </c>
      <c r="D18" s="366">
        <v>8</v>
      </c>
      <c r="E18" s="367">
        <v>8</v>
      </c>
      <c r="F18" s="367">
        <v>1082</v>
      </c>
      <c r="G18" s="368">
        <v>68</v>
      </c>
      <c r="H18" s="366" t="s">
        <v>429</v>
      </c>
      <c r="I18" s="367" t="s">
        <v>429</v>
      </c>
      <c r="J18" s="367" t="s">
        <v>429</v>
      </c>
      <c r="K18" s="368" t="s">
        <v>429</v>
      </c>
      <c r="L18" s="282" t="s">
        <v>430</v>
      </c>
      <c r="M18" s="283" t="s">
        <v>430</v>
      </c>
      <c r="N18" s="283" t="s">
        <v>430</v>
      </c>
      <c r="O18" s="284" t="s">
        <v>430</v>
      </c>
      <c r="P18" s="300" t="s">
        <v>430</v>
      </c>
      <c r="Q18" s="283" t="s">
        <v>430</v>
      </c>
      <c r="R18" s="283" t="s">
        <v>430</v>
      </c>
      <c r="S18" s="290" t="s">
        <v>430</v>
      </c>
    </row>
    <row r="19" spans="2:19" ht="24" customHeight="1" x14ac:dyDescent="0.15">
      <c r="B19" s="419" t="s">
        <v>369</v>
      </c>
      <c r="C19" s="346" t="s">
        <v>370</v>
      </c>
      <c r="D19" s="366">
        <v>124</v>
      </c>
      <c r="E19" s="367">
        <v>123</v>
      </c>
      <c r="F19" s="367">
        <v>69294</v>
      </c>
      <c r="G19" s="368">
        <v>716</v>
      </c>
      <c r="H19" s="366">
        <v>128</v>
      </c>
      <c r="I19" s="367">
        <v>128</v>
      </c>
      <c r="J19" s="367">
        <v>9984</v>
      </c>
      <c r="K19" s="368">
        <v>181</v>
      </c>
      <c r="L19" s="282" t="s">
        <v>430</v>
      </c>
      <c r="M19" s="283" t="s">
        <v>430</v>
      </c>
      <c r="N19" s="283" t="s">
        <v>430</v>
      </c>
      <c r="O19" s="284" t="s">
        <v>430</v>
      </c>
      <c r="P19" s="300" t="s">
        <v>430</v>
      </c>
      <c r="Q19" s="283" t="s">
        <v>430</v>
      </c>
      <c r="R19" s="283" t="s">
        <v>430</v>
      </c>
      <c r="S19" s="290" t="s">
        <v>430</v>
      </c>
    </row>
    <row r="20" spans="2:19" ht="24" customHeight="1" x14ac:dyDescent="0.15">
      <c r="B20" s="415"/>
      <c r="C20" s="346" t="s">
        <v>230</v>
      </c>
      <c r="D20" s="366">
        <v>16</v>
      </c>
      <c r="E20" s="367">
        <v>16</v>
      </c>
      <c r="F20" s="367">
        <v>23206</v>
      </c>
      <c r="G20" s="368">
        <v>178</v>
      </c>
      <c r="H20" s="366">
        <v>61</v>
      </c>
      <c r="I20" s="367">
        <v>61</v>
      </c>
      <c r="J20" s="367">
        <v>4928</v>
      </c>
      <c r="K20" s="368">
        <v>63</v>
      </c>
      <c r="L20" s="282" t="s">
        <v>430</v>
      </c>
      <c r="M20" s="283" t="s">
        <v>430</v>
      </c>
      <c r="N20" s="283" t="s">
        <v>430</v>
      </c>
      <c r="O20" s="284" t="s">
        <v>430</v>
      </c>
      <c r="P20" s="300" t="s">
        <v>430</v>
      </c>
      <c r="Q20" s="283" t="s">
        <v>430</v>
      </c>
      <c r="R20" s="283" t="s">
        <v>430</v>
      </c>
      <c r="S20" s="290" t="s">
        <v>430</v>
      </c>
    </row>
    <row r="21" spans="2:19" ht="24" customHeight="1" x14ac:dyDescent="0.15">
      <c r="B21" s="416"/>
      <c r="C21" s="346" t="s">
        <v>371</v>
      </c>
      <c r="D21" s="366">
        <v>349</v>
      </c>
      <c r="E21" s="367">
        <v>346</v>
      </c>
      <c r="F21" s="367">
        <v>161056</v>
      </c>
      <c r="G21" s="368">
        <v>3793</v>
      </c>
      <c r="H21" s="366">
        <v>201</v>
      </c>
      <c r="I21" s="367">
        <v>197</v>
      </c>
      <c r="J21" s="367">
        <v>18504</v>
      </c>
      <c r="K21" s="368">
        <v>551</v>
      </c>
      <c r="L21" s="282" t="s">
        <v>430</v>
      </c>
      <c r="M21" s="283" t="s">
        <v>430</v>
      </c>
      <c r="N21" s="283" t="s">
        <v>430</v>
      </c>
      <c r="O21" s="284" t="s">
        <v>430</v>
      </c>
      <c r="P21" s="300" t="s">
        <v>430</v>
      </c>
      <c r="Q21" s="283" t="s">
        <v>430</v>
      </c>
      <c r="R21" s="283" t="s">
        <v>430</v>
      </c>
      <c r="S21" s="290" t="s">
        <v>430</v>
      </c>
    </row>
    <row r="22" spans="2:19" ht="24" customHeight="1" x14ac:dyDescent="0.15">
      <c r="B22" s="414" t="s">
        <v>372</v>
      </c>
      <c r="C22" s="346" t="s">
        <v>373</v>
      </c>
      <c r="D22" s="366">
        <v>469</v>
      </c>
      <c r="E22" s="367">
        <v>465</v>
      </c>
      <c r="F22" s="367">
        <v>106985</v>
      </c>
      <c r="G22" s="368">
        <v>3769</v>
      </c>
      <c r="H22" s="366">
        <v>968</v>
      </c>
      <c r="I22" s="367">
        <v>965</v>
      </c>
      <c r="J22" s="367">
        <v>42608</v>
      </c>
      <c r="K22" s="368">
        <v>1374</v>
      </c>
      <c r="L22" s="282" t="s">
        <v>430</v>
      </c>
      <c r="M22" s="283" t="s">
        <v>430</v>
      </c>
      <c r="N22" s="283" t="s">
        <v>430</v>
      </c>
      <c r="O22" s="284" t="s">
        <v>430</v>
      </c>
      <c r="P22" s="300" t="s">
        <v>430</v>
      </c>
      <c r="Q22" s="283" t="s">
        <v>430</v>
      </c>
      <c r="R22" s="283" t="s">
        <v>430</v>
      </c>
      <c r="S22" s="290" t="s">
        <v>430</v>
      </c>
    </row>
    <row r="23" spans="2:19" ht="24" customHeight="1" x14ac:dyDescent="0.15">
      <c r="B23" s="416"/>
      <c r="C23" s="346" t="s">
        <v>374</v>
      </c>
      <c r="D23" s="366">
        <v>389</v>
      </c>
      <c r="E23" s="367">
        <v>387</v>
      </c>
      <c r="F23" s="367">
        <v>135670</v>
      </c>
      <c r="G23" s="368">
        <v>4040</v>
      </c>
      <c r="H23" s="366">
        <v>473</v>
      </c>
      <c r="I23" s="367">
        <v>469</v>
      </c>
      <c r="J23" s="367">
        <v>17162</v>
      </c>
      <c r="K23" s="368">
        <v>489</v>
      </c>
      <c r="L23" s="282" t="s">
        <v>430</v>
      </c>
      <c r="M23" s="283" t="s">
        <v>430</v>
      </c>
      <c r="N23" s="283" t="s">
        <v>430</v>
      </c>
      <c r="O23" s="284" t="s">
        <v>430</v>
      </c>
      <c r="P23" s="300" t="s">
        <v>430</v>
      </c>
      <c r="Q23" s="283" t="s">
        <v>430</v>
      </c>
      <c r="R23" s="283" t="s">
        <v>430</v>
      </c>
      <c r="S23" s="290" t="s">
        <v>430</v>
      </c>
    </row>
    <row r="24" spans="2:19" ht="24" customHeight="1" x14ac:dyDescent="0.15">
      <c r="B24" s="419" t="s">
        <v>375</v>
      </c>
      <c r="C24" s="346" t="s">
        <v>376</v>
      </c>
      <c r="D24" s="366">
        <v>43</v>
      </c>
      <c r="E24" s="367">
        <v>45</v>
      </c>
      <c r="F24" s="367">
        <v>39233</v>
      </c>
      <c r="G24" s="368">
        <v>408</v>
      </c>
      <c r="H24" s="366">
        <v>242</v>
      </c>
      <c r="I24" s="367">
        <v>239</v>
      </c>
      <c r="J24" s="367">
        <v>19256</v>
      </c>
      <c r="K24" s="368">
        <v>199</v>
      </c>
      <c r="L24" s="282" t="s">
        <v>430</v>
      </c>
      <c r="M24" s="283" t="s">
        <v>430</v>
      </c>
      <c r="N24" s="283" t="s">
        <v>430</v>
      </c>
      <c r="O24" s="284" t="s">
        <v>430</v>
      </c>
      <c r="P24" s="300" t="s">
        <v>430</v>
      </c>
      <c r="Q24" s="283" t="s">
        <v>430</v>
      </c>
      <c r="R24" s="283" t="s">
        <v>430</v>
      </c>
      <c r="S24" s="290" t="s">
        <v>430</v>
      </c>
    </row>
    <row r="25" spans="2:19" ht="24" customHeight="1" x14ac:dyDescent="0.15">
      <c r="B25" s="416"/>
      <c r="C25" s="346" t="s">
        <v>377</v>
      </c>
      <c r="D25" s="366">
        <v>109</v>
      </c>
      <c r="E25" s="367">
        <v>104</v>
      </c>
      <c r="F25" s="367">
        <v>67248</v>
      </c>
      <c r="G25" s="368">
        <v>1227</v>
      </c>
      <c r="H25" s="366">
        <v>467</v>
      </c>
      <c r="I25" s="367">
        <v>466</v>
      </c>
      <c r="J25" s="367">
        <v>27528</v>
      </c>
      <c r="K25" s="368">
        <v>625</v>
      </c>
      <c r="L25" s="282" t="s">
        <v>430</v>
      </c>
      <c r="M25" s="283" t="s">
        <v>430</v>
      </c>
      <c r="N25" s="283" t="s">
        <v>430</v>
      </c>
      <c r="O25" s="284" t="s">
        <v>430</v>
      </c>
      <c r="P25" s="300" t="s">
        <v>430</v>
      </c>
      <c r="Q25" s="283" t="s">
        <v>430</v>
      </c>
      <c r="R25" s="283" t="s">
        <v>430</v>
      </c>
      <c r="S25" s="290" t="s">
        <v>430</v>
      </c>
    </row>
    <row r="26" spans="2:19" ht="24" customHeight="1" x14ac:dyDescent="0.15">
      <c r="B26" s="420" t="s">
        <v>378</v>
      </c>
      <c r="C26" s="421"/>
      <c r="D26" s="366">
        <v>450</v>
      </c>
      <c r="E26" s="367">
        <v>452</v>
      </c>
      <c r="F26" s="367">
        <v>2716</v>
      </c>
      <c r="G26" s="368">
        <v>232</v>
      </c>
      <c r="H26" s="366">
        <v>2</v>
      </c>
      <c r="I26" s="367">
        <v>2</v>
      </c>
      <c r="J26" s="367">
        <v>6</v>
      </c>
      <c r="K26" s="368">
        <v>3</v>
      </c>
      <c r="L26" s="282" t="s">
        <v>175</v>
      </c>
      <c r="M26" s="283" t="s">
        <v>175</v>
      </c>
      <c r="N26" s="283" t="s">
        <v>175</v>
      </c>
      <c r="O26" s="284" t="s">
        <v>175</v>
      </c>
      <c r="P26" s="300" t="s">
        <v>175</v>
      </c>
      <c r="Q26" s="283" t="s">
        <v>175</v>
      </c>
      <c r="R26" s="283" t="s">
        <v>175</v>
      </c>
      <c r="S26" s="290" t="s">
        <v>175</v>
      </c>
    </row>
    <row r="27" spans="2:19" ht="24" customHeight="1" x14ac:dyDescent="0.15">
      <c r="B27" s="414" t="s">
        <v>379</v>
      </c>
      <c r="C27" s="347" t="s">
        <v>196</v>
      </c>
      <c r="D27" s="366">
        <v>1</v>
      </c>
      <c r="E27" s="367">
        <v>1</v>
      </c>
      <c r="F27" s="367">
        <v>83</v>
      </c>
      <c r="G27" s="368">
        <v>9</v>
      </c>
      <c r="H27" s="366" t="s">
        <v>429</v>
      </c>
      <c r="I27" s="367" t="s">
        <v>429</v>
      </c>
      <c r="J27" s="367" t="s">
        <v>429</v>
      </c>
      <c r="K27" s="368" t="s">
        <v>429</v>
      </c>
      <c r="L27" s="282" t="s">
        <v>175</v>
      </c>
      <c r="M27" s="283" t="s">
        <v>175</v>
      </c>
      <c r="N27" s="283" t="s">
        <v>175</v>
      </c>
      <c r="O27" s="284" t="s">
        <v>175</v>
      </c>
      <c r="P27" s="300" t="s">
        <v>175</v>
      </c>
      <c r="Q27" s="283" t="s">
        <v>175</v>
      </c>
      <c r="R27" s="283" t="s">
        <v>175</v>
      </c>
      <c r="S27" s="290" t="s">
        <v>175</v>
      </c>
    </row>
    <row r="28" spans="2:19" ht="24" customHeight="1" x14ac:dyDescent="0.15">
      <c r="B28" s="415"/>
      <c r="C28" s="347" t="s">
        <v>197</v>
      </c>
      <c r="D28" s="366">
        <v>73</v>
      </c>
      <c r="E28" s="367">
        <v>73</v>
      </c>
      <c r="F28" s="367">
        <v>7480</v>
      </c>
      <c r="G28" s="368">
        <v>182</v>
      </c>
      <c r="H28" s="366" t="s">
        <v>429</v>
      </c>
      <c r="I28" s="367" t="s">
        <v>429</v>
      </c>
      <c r="J28" s="367" t="s">
        <v>429</v>
      </c>
      <c r="K28" s="368" t="s">
        <v>429</v>
      </c>
      <c r="L28" s="282" t="s">
        <v>175</v>
      </c>
      <c r="M28" s="283" t="s">
        <v>175</v>
      </c>
      <c r="N28" s="283" t="s">
        <v>175</v>
      </c>
      <c r="O28" s="284" t="s">
        <v>175</v>
      </c>
      <c r="P28" s="300" t="s">
        <v>175</v>
      </c>
      <c r="Q28" s="283" t="s">
        <v>175</v>
      </c>
      <c r="R28" s="283" t="s">
        <v>175</v>
      </c>
      <c r="S28" s="290" t="s">
        <v>175</v>
      </c>
    </row>
    <row r="29" spans="2:19" ht="24" customHeight="1" x14ac:dyDescent="0.15">
      <c r="B29" s="414" t="s">
        <v>380</v>
      </c>
      <c r="C29" s="347" t="s">
        <v>198</v>
      </c>
      <c r="D29" s="366">
        <v>88</v>
      </c>
      <c r="E29" s="367">
        <v>87</v>
      </c>
      <c r="F29" s="367">
        <v>1985</v>
      </c>
      <c r="G29" s="368">
        <v>85</v>
      </c>
      <c r="H29" s="366">
        <v>6</v>
      </c>
      <c r="I29" s="367">
        <v>6</v>
      </c>
      <c r="J29" s="367">
        <v>43</v>
      </c>
      <c r="K29" s="368">
        <v>2</v>
      </c>
      <c r="L29" s="282" t="s">
        <v>175</v>
      </c>
      <c r="M29" s="283" t="s">
        <v>175</v>
      </c>
      <c r="N29" s="283" t="s">
        <v>175</v>
      </c>
      <c r="O29" s="284" t="s">
        <v>175</v>
      </c>
      <c r="P29" s="300" t="s">
        <v>175</v>
      </c>
      <c r="Q29" s="283" t="s">
        <v>175</v>
      </c>
      <c r="R29" s="283" t="s">
        <v>175</v>
      </c>
      <c r="S29" s="290" t="s">
        <v>175</v>
      </c>
    </row>
    <row r="30" spans="2:19" ht="24" customHeight="1" x14ac:dyDescent="0.15">
      <c r="B30" s="415"/>
      <c r="C30" s="347" t="s">
        <v>199</v>
      </c>
      <c r="D30" s="366">
        <v>309</v>
      </c>
      <c r="E30" s="367">
        <v>307</v>
      </c>
      <c r="F30" s="367">
        <v>8940</v>
      </c>
      <c r="G30" s="368">
        <v>726</v>
      </c>
      <c r="H30" s="366">
        <v>11</v>
      </c>
      <c r="I30" s="367">
        <v>11</v>
      </c>
      <c r="J30" s="367">
        <v>245</v>
      </c>
      <c r="K30" s="368">
        <v>11</v>
      </c>
      <c r="L30" s="282" t="s">
        <v>175</v>
      </c>
      <c r="M30" s="283" t="s">
        <v>175</v>
      </c>
      <c r="N30" s="283" t="s">
        <v>175</v>
      </c>
      <c r="O30" s="284" t="s">
        <v>175</v>
      </c>
      <c r="P30" s="300" t="s">
        <v>175</v>
      </c>
      <c r="Q30" s="283" t="s">
        <v>175</v>
      </c>
      <c r="R30" s="283" t="s">
        <v>175</v>
      </c>
      <c r="S30" s="290" t="s">
        <v>175</v>
      </c>
    </row>
    <row r="31" spans="2:19" ht="24" customHeight="1" x14ac:dyDescent="0.15">
      <c r="B31" s="415"/>
      <c r="C31" s="347" t="s">
        <v>96</v>
      </c>
      <c r="D31" s="366">
        <v>6</v>
      </c>
      <c r="E31" s="367">
        <v>6</v>
      </c>
      <c r="F31" s="367">
        <v>125</v>
      </c>
      <c r="G31" s="368">
        <v>25</v>
      </c>
      <c r="H31" s="366" t="s">
        <v>429</v>
      </c>
      <c r="I31" s="367" t="s">
        <v>429</v>
      </c>
      <c r="J31" s="367" t="s">
        <v>429</v>
      </c>
      <c r="K31" s="368" t="s">
        <v>429</v>
      </c>
      <c r="L31" s="282" t="s">
        <v>175</v>
      </c>
      <c r="M31" s="283" t="s">
        <v>175</v>
      </c>
      <c r="N31" s="283" t="s">
        <v>175</v>
      </c>
      <c r="O31" s="284" t="s">
        <v>175</v>
      </c>
      <c r="P31" s="300" t="s">
        <v>175</v>
      </c>
      <c r="Q31" s="283" t="s">
        <v>175</v>
      </c>
      <c r="R31" s="283" t="s">
        <v>175</v>
      </c>
      <c r="S31" s="290" t="s">
        <v>175</v>
      </c>
    </row>
    <row r="32" spans="2:19" ht="24" customHeight="1" x14ac:dyDescent="0.15">
      <c r="B32" s="416"/>
      <c r="C32" s="347" t="s">
        <v>200</v>
      </c>
      <c r="D32" s="366">
        <v>25</v>
      </c>
      <c r="E32" s="367">
        <v>25</v>
      </c>
      <c r="F32" s="367">
        <v>424</v>
      </c>
      <c r="G32" s="368">
        <v>25</v>
      </c>
      <c r="H32" s="366">
        <v>1</v>
      </c>
      <c r="I32" s="367">
        <v>1</v>
      </c>
      <c r="J32" s="367">
        <v>7</v>
      </c>
      <c r="K32" s="368">
        <v>0</v>
      </c>
      <c r="L32" s="282" t="s">
        <v>175</v>
      </c>
      <c r="M32" s="283" t="s">
        <v>175</v>
      </c>
      <c r="N32" s="283" t="s">
        <v>175</v>
      </c>
      <c r="O32" s="284" t="s">
        <v>175</v>
      </c>
      <c r="P32" s="300" t="s">
        <v>175</v>
      </c>
      <c r="Q32" s="283" t="s">
        <v>175</v>
      </c>
      <c r="R32" s="283" t="s">
        <v>175</v>
      </c>
      <c r="S32" s="290" t="s">
        <v>175</v>
      </c>
    </row>
    <row r="33" spans="2:19" ht="24" customHeight="1" x14ac:dyDescent="0.15">
      <c r="B33" s="414" t="s">
        <v>381</v>
      </c>
      <c r="C33" s="347" t="s">
        <v>382</v>
      </c>
      <c r="D33" s="366">
        <v>44</v>
      </c>
      <c r="E33" s="367">
        <v>44</v>
      </c>
      <c r="F33" s="367">
        <v>2124</v>
      </c>
      <c r="G33" s="368">
        <v>47</v>
      </c>
      <c r="H33" s="366">
        <v>11</v>
      </c>
      <c r="I33" s="367">
        <v>11</v>
      </c>
      <c r="J33" s="367">
        <v>68</v>
      </c>
      <c r="K33" s="368">
        <v>2</v>
      </c>
      <c r="L33" s="282" t="s">
        <v>175</v>
      </c>
      <c r="M33" s="283" t="s">
        <v>175</v>
      </c>
      <c r="N33" s="283" t="s">
        <v>175</v>
      </c>
      <c r="O33" s="284" t="s">
        <v>175</v>
      </c>
      <c r="P33" s="300" t="s">
        <v>175</v>
      </c>
      <c r="Q33" s="283" t="s">
        <v>175</v>
      </c>
      <c r="R33" s="283" t="s">
        <v>175</v>
      </c>
      <c r="S33" s="290" t="s">
        <v>175</v>
      </c>
    </row>
    <row r="34" spans="2:19" ht="24" customHeight="1" x14ac:dyDescent="0.15">
      <c r="B34" s="415"/>
      <c r="C34" s="347" t="s">
        <v>383</v>
      </c>
      <c r="D34" s="366">
        <v>1352</v>
      </c>
      <c r="E34" s="367">
        <v>1338</v>
      </c>
      <c r="F34" s="367">
        <v>71838</v>
      </c>
      <c r="G34" s="368">
        <v>4923</v>
      </c>
      <c r="H34" s="366">
        <v>430</v>
      </c>
      <c r="I34" s="367">
        <v>430</v>
      </c>
      <c r="J34" s="367">
        <v>8538</v>
      </c>
      <c r="K34" s="368">
        <v>349</v>
      </c>
      <c r="L34" s="282" t="s">
        <v>175</v>
      </c>
      <c r="M34" s="283" t="s">
        <v>175</v>
      </c>
      <c r="N34" s="283" t="s">
        <v>175</v>
      </c>
      <c r="O34" s="284" t="s">
        <v>175</v>
      </c>
      <c r="P34" s="300" t="s">
        <v>175</v>
      </c>
      <c r="Q34" s="283" t="s">
        <v>175</v>
      </c>
      <c r="R34" s="283" t="s">
        <v>175</v>
      </c>
      <c r="S34" s="290" t="s">
        <v>175</v>
      </c>
    </row>
    <row r="35" spans="2:19" ht="24" customHeight="1" x14ac:dyDescent="0.15">
      <c r="B35" s="415"/>
      <c r="C35" s="347" t="s">
        <v>384</v>
      </c>
      <c r="D35" s="366">
        <v>17</v>
      </c>
      <c r="E35" s="367">
        <v>17</v>
      </c>
      <c r="F35" s="367">
        <v>1243</v>
      </c>
      <c r="G35" s="368">
        <v>52</v>
      </c>
      <c r="H35" s="366">
        <v>12</v>
      </c>
      <c r="I35" s="367">
        <v>12</v>
      </c>
      <c r="J35" s="367">
        <v>109</v>
      </c>
      <c r="K35" s="368">
        <v>2</v>
      </c>
      <c r="L35" s="282" t="s">
        <v>175</v>
      </c>
      <c r="M35" s="283" t="s">
        <v>175</v>
      </c>
      <c r="N35" s="283" t="s">
        <v>175</v>
      </c>
      <c r="O35" s="284" t="s">
        <v>175</v>
      </c>
      <c r="P35" s="300" t="s">
        <v>175</v>
      </c>
      <c r="Q35" s="283" t="s">
        <v>175</v>
      </c>
      <c r="R35" s="283" t="s">
        <v>175</v>
      </c>
      <c r="S35" s="290" t="s">
        <v>175</v>
      </c>
    </row>
    <row r="36" spans="2:19" ht="24" customHeight="1" x14ac:dyDescent="0.15">
      <c r="B36" s="415"/>
      <c r="C36" s="347" t="s">
        <v>385</v>
      </c>
      <c r="D36" s="366">
        <v>560</v>
      </c>
      <c r="E36" s="367">
        <v>555</v>
      </c>
      <c r="F36" s="367">
        <v>51237</v>
      </c>
      <c r="G36" s="368">
        <v>3025</v>
      </c>
      <c r="H36" s="366">
        <v>387</v>
      </c>
      <c r="I36" s="367">
        <v>387</v>
      </c>
      <c r="J36" s="367">
        <v>7784</v>
      </c>
      <c r="K36" s="368">
        <v>465</v>
      </c>
      <c r="L36" s="282" t="s">
        <v>175</v>
      </c>
      <c r="M36" s="283" t="s">
        <v>175</v>
      </c>
      <c r="N36" s="283" t="s">
        <v>175</v>
      </c>
      <c r="O36" s="284" t="s">
        <v>175</v>
      </c>
      <c r="P36" s="300" t="s">
        <v>175</v>
      </c>
      <c r="Q36" s="283" t="s">
        <v>175</v>
      </c>
      <c r="R36" s="283" t="s">
        <v>175</v>
      </c>
      <c r="S36" s="290" t="s">
        <v>175</v>
      </c>
    </row>
    <row r="37" spans="2:19" ht="24" customHeight="1" x14ac:dyDescent="0.15">
      <c r="B37" s="415"/>
      <c r="C37" s="348" t="s">
        <v>386</v>
      </c>
      <c r="D37" s="366">
        <v>4</v>
      </c>
      <c r="E37" s="367">
        <v>3</v>
      </c>
      <c r="F37" s="367">
        <v>499</v>
      </c>
      <c r="G37" s="368">
        <v>10</v>
      </c>
      <c r="H37" s="366">
        <v>3</v>
      </c>
      <c r="I37" s="367">
        <v>3</v>
      </c>
      <c r="J37" s="367">
        <v>49</v>
      </c>
      <c r="K37" s="368">
        <v>0</v>
      </c>
      <c r="L37" s="282" t="s">
        <v>175</v>
      </c>
      <c r="M37" s="283" t="s">
        <v>175</v>
      </c>
      <c r="N37" s="283" t="s">
        <v>175</v>
      </c>
      <c r="O37" s="284" t="s">
        <v>175</v>
      </c>
      <c r="P37" s="300" t="s">
        <v>175</v>
      </c>
      <c r="Q37" s="283" t="s">
        <v>175</v>
      </c>
      <c r="R37" s="283" t="s">
        <v>175</v>
      </c>
      <c r="S37" s="290" t="s">
        <v>175</v>
      </c>
    </row>
    <row r="38" spans="2:19" ht="24" customHeight="1" x14ac:dyDescent="0.15">
      <c r="B38" s="415"/>
      <c r="C38" s="348" t="s">
        <v>387</v>
      </c>
      <c r="D38" s="366">
        <v>61</v>
      </c>
      <c r="E38" s="367">
        <v>61</v>
      </c>
      <c r="F38" s="367">
        <v>11759</v>
      </c>
      <c r="G38" s="368">
        <v>819</v>
      </c>
      <c r="H38" s="366">
        <v>54</v>
      </c>
      <c r="I38" s="367">
        <v>54</v>
      </c>
      <c r="J38" s="367">
        <v>2084</v>
      </c>
      <c r="K38" s="368">
        <v>143</v>
      </c>
      <c r="L38" s="282" t="s">
        <v>175</v>
      </c>
      <c r="M38" s="283" t="s">
        <v>175</v>
      </c>
      <c r="N38" s="283" t="s">
        <v>175</v>
      </c>
      <c r="O38" s="284" t="s">
        <v>175</v>
      </c>
      <c r="P38" s="300" t="s">
        <v>175</v>
      </c>
      <c r="Q38" s="283" t="s">
        <v>175</v>
      </c>
      <c r="R38" s="283" t="s">
        <v>175</v>
      </c>
      <c r="S38" s="290" t="s">
        <v>175</v>
      </c>
    </row>
    <row r="39" spans="2:19" ht="24" customHeight="1" x14ac:dyDescent="0.15">
      <c r="B39" s="415"/>
      <c r="C39" s="347" t="s">
        <v>388</v>
      </c>
      <c r="D39" s="366" t="s">
        <v>429</v>
      </c>
      <c r="E39" s="367" t="s">
        <v>429</v>
      </c>
      <c r="F39" s="367" t="s">
        <v>429</v>
      </c>
      <c r="G39" s="368" t="s">
        <v>429</v>
      </c>
      <c r="H39" s="366" t="s">
        <v>429</v>
      </c>
      <c r="I39" s="367" t="s">
        <v>429</v>
      </c>
      <c r="J39" s="367" t="s">
        <v>429</v>
      </c>
      <c r="K39" s="368" t="s">
        <v>429</v>
      </c>
      <c r="L39" s="282" t="s">
        <v>175</v>
      </c>
      <c r="M39" s="283" t="s">
        <v>175</v>
      </c>
      <c r="N39" s="283" t="s">
        <v>175</v>
      </c>
      <c r="O39" s="284" t="s">
        <v>175</v>
      </c>
      <c r="P39" s="300" t="s">
        <v>175</v>
      </c>
      <c r="Q39" s="283" t="s">
        <v>175</v>
      </c>
      <c r="R39" s="283" t="s">
        <v>175</v>
      </c>
      <c r="S39" s="290" t="s">
        <v>175</v>
      </c>
    </row>
    <row r="40" spans="2:19" ht="24" customHeight="1" x14ac:dyDescent="0.15">
      <c r="B40" s="416"/>
      <c r="C40" s="347" t="s">
        <v>389</v>
      </c>
      <c r="D40" s="366" t="s">
        <v>429</v>
      </c>
      <c r="E40" s="367" t="s">
        <v>429</v>
      </c>
      <c r="F40" s="367" t="s">
        <v>429</v>
      </c>
      <c r="G40" s="368" t="s">
        <v>429</v>
      </c>
      <c r="H40" s="366">
        <v>4</v>
      </c>
      <c r="I40" s="367">
        <v>4</v>
      </c>
      <c r="J40" s="367">
        <v>213</v>
      </c>
      <c r="K40" s="368">
        <v>24</v>
      </c>
      <c r="L40" s="282" t="s">
        <v>175</v>
      </c>
      <c r="M40" s="283" t="s">
        <v>175</v>
      </c>
      <c r="N40" s="283" t="s">
        <v>175</v>
      </c>
      <c r="O40" s="284" t="s">
        <v>175</v>
      </c>
      <c r="P40" s="300" t="s">
        <v>175</v>
      </c>
      <c r="Q40" s="283" t="s">
        <v>175</v>
      </c>
      <c r="R40" s="283" t="s">
        <v>175</v>
      </c>
      <c r="S40" s="290" t="s">
        <v>175</v>
      </c>
    </row>
    <row r="41" spans="2:19" ht="24" customHeight="1" x14ac:dyDescent="0.15">
      <c r="B41" s="349" t="s">
        <v>255</v>
      </c>
      <c r="C41" s="348" t="s">
        <v>256</v>
      </c>
      <c r="D41" s="366" t="s">
        <v>175</v>
      </c>
      <c r="E41" s="367" t="s">
        <v>175</v>
      </c>
      <c r="F41" s="367" t="s">
        <v>175</v>
      </c>
      <c r="G41" s="368" t="s">
        <v>175</v>
      </c>
      <c r="H41" s="366">
        <v>90</v>
      </c>
      <c r="I41" s="367">
        <v>90</v>
      </c>
      <c r="J41" s="367">
        <v>2561</v>
      </c>
      <c r="K41" s="368">
        <v>221</v>
      </c>
      <c r="L41" s="282" t="s">
        <v>175</v>
      </c>
      <c r="M41" s="283" t="s">
        <v>175</v>
      </c>
      <c r="N41" s="283" t="s">
        <v>175</v>
      </c>
      <c r="O41" s="284" t="s">
        <v>175</v>
      </c>
      <c r="P41" s="300" t="s">
        <v>175</v>
      </c>
      <c r="Q41" s="283" t="s">
        <v>175</v>
      </c>
      <c r="R41" s="283" t="s">
        <v>175</v>
      </c>
      <c r="S41" s="290" t="s">
        <v>175</v>
      </c>
    </row>
    <row r="42" spans="2:19" ht="24" customHeight="1" x14ac:dyDescent="0.15">
      <c r="B42" s="417" t="s">
        <v>202</v>
      </c>
      <c r="C42" s="418"/>
      <c r="D42" s="366">
        <v>59</v>
      </c>
      <c r="E42" s="367">
        <v>60</v>
      </c>
      <c r="F42" s="367">
        <v>9254</v>
      </c>
      <c r="G42" s="368">
        <v>181</v>
      </c>
      <c r="H42" s="366">
        <v>27</v>
      </c>
      <c r="I42" s="367">
        <v>27</v>
      </c>
      <c r="J42" s="367">
        <v>1282</v>
      </c>
      <c r="K42" s="368">
        <v>94</v>
      </c>
      <c r="L42" s="282" t="s">
        <v>430</v>
      </c>
      <c r="M42" s="283" t="s">
        <v>430</v>
      </c>
      <c r="N42" s="283" t="s">
        <v>430</v>
      </c>
      <c r="O42" s="284" t="s">
        <v>430</v>
      </c>
      <c r="P42" s="300" t="s">
        <v>430</v>
      </c>
      <c r="Q42" s="283" t="s">
        <v>430</v>
      </c>
      <c r="R42" s="283" t="s">
        <v>430</v>
      </c>
      <c r="S42" s="290" t="s">
        <v>430</v>
      </c>
    </row>
    <row r="43" spans="2:19" ht="24" customHeight="1" x14ac:dyDescent="0.15">
      <c r="B43" s="417" t="s">
        <v>203</v>
      </c>
      <c r="C43" s="418"/>
      <c r="D43" s="366">
        <v>12</v>
      </c>
      <c r="E43" s="367">
        <v>12</v>
      </c>
      <c r="F43" s="367">
        <v>4460</v>
      </c>
      <c r="G43" s="368">
        <v>135</v>
      </c>
      <c r="H43" s="366">
        <v>8</v>
      </c>
      <c r="I43" s="367">
        <v>8</v>
      </c>
      <c r="J43" s="367">
        <v>272</v>
      </c>
      <c r="K43" s="368">
        <v>14</v>
      </c>
      <c r="L43" s="282" t="s">
        <v>175</v>
      </c>
      <c r="M43" s="283" t="s">
        <v>175</v>
      </c>
      <c r="N43" s="283" t="s">
        <v>175</v>
      </c>
      <c r="O43" s="284" t="s">
        <v>175</v>
      </c>
      <c r="P43" s="300" t="s">
        <v>175</v>
      </c>
      <c r="Q43" s="283" t="s">
        <v>175</v>
      </c>
      <c r="R43" s="283" t="s">
        <v>175</v>
      </c>
      <c r="S43" s="290" t="s">
        <v>175</v>
      </c>
    </row>
    <row r="44" spans="2:19" ht="24" customHeight="1" x14ac:dyDescent="0.15">
      <c r="B44" s="417" t="s">
        <v>204</v>
      </c>
      <c r="C44" s="418"/>
      <c r="D44" s="366">
        <v>100</v>
      </c>
      <c r="E44" s="367">
        <v>99</v>
      </c>
      <c r="F44" s="367">
        <v>8599</v>
      </c>
      <c r="G44" s="368">
        <v>288</v>
      </c>
      <c r="H44" s="366">
        <v>31</v>
      </c>
      <c r="I44" s="367">
        <v>31</v>
      </c>
      <c r="J44" s="367">
        <v>777</v>
      </c>
      <c r="K44" s="368">
        <v>9</v>
      </c>
      <c r="L44" s="282" t="s">
        <v>430</v>
      </c>
      <c r="M44" s="283" t="s">
        <v>430</v>
      </c>
      <c r="N44" s="283" t="s">
        <v>430</v>
      </c>
      <c r="O44" s="284" t="s">
        <v>430</v>
      </c>
      <c r="P44" s="300" t="s">
        <v>430</v>
      </c>
      <c r="Q44" s="283" t="s">
        <v>430</v>
      </c>
      <c r="R44" s="283" t="s">
        <v>430</v>
      </c>
      <c r="S44" s="290" t="s">
        <v>430</v>
      </c>
    </row>
    <row r="45" spans="2:19" ht="24" customHeight="1" x14ac:dyDescent="0.15">
      <c r="B45" s="417" t="s">
        <v>205</v>
      </c>
      <c r="C45" s="418"/>
      <c r="D45" s="366">
        <v>33</v>
      </c>
      <c r="E45" s="367">
        <v>33</v>
      </c>
      <c r="F45" s="367">
        <v>258</v>
      </c>
      <c r="G45" s="368">
        <v>1</v>
      </c>
      <c r="H45" s="366" t="s">
        <v>429</v>
      </c>
      <c r="I45" s="367" t="s">
        <v>429</v>
      </c>
      <c r="J45" s="367" t="s">
        <v>429</v>
      </c>
      <c r="K45" s="368" t="s">
        <v>429</v>
      </c>
      <c r="L45" s="282" t="s">
        <v>175</v>
      </c>
      <c r="M45" s="283" t="s">
        <v>175</v>
      </c>
      <c r="N45" s="283" t="s">
        <v>175</v>
      </c>
      <c r="O45" s="284" t="s">
        <v>175</v>
      </c>
      <c r="P45" s="300" t="s">
        <v>175</v>
      </c>
      <c r="Q45" s="283" t="s">
        <v>175</v>
      </c>
      <c r="R45" s="283" t="s">
        <v>175</v>
      </c>
      <c r="S45" s="290" t="s">
        <v>175</v>
      </c>
    </row>
    <row r="46" spans="2:19" ht="24" customHeight="1" x14ac:dyDescent="0.15">
      <c r="B46" s="417" t="s">
        <v>206</v>
      </c>
      <c r="C46" s="418"/>
      <c r="D46" s="366" t="s">
        <v>429</v>
      </c>
      <c r="E46" s="367" t="s">
        <v>429</v>
      </c>
      <c r="F46" s="367" t="s">
        <v>429</v>
      </c>
      <c r="G46" s="368" t="s">
        <v>429</v>
      </c>
      <c r="H46" s="366" t="s">
        <v>429</v>
      </c>
      <c r="I46" s="367" t="s">
        <v>429</v>
      </c>
      <c r="J46" s="367" t="s">
        <v>429</v>
      </c>
      <c r="K46" s="368" t="s">
        <v>429</v>
      </c>
      <c r="L46" s="282" t="s">
        <v>175</v>
      </c>
      <c r="M46" s="283" t="s">
        <v>175</v>
      </c>
      <c r="N46" s="283" t="s">
        <v>175</v>
      </c>
      <c r="O46" s="284" t="s">
        <v>175</v>
      </c>
      <c r="P46" s="300" t="s">
        <v>175</v>
      </c>
      <c r="Q46" s="283" t="s">
        <v>175</v>
      </c>
      <c r="R46" s="283" t="s">
        <v>175</v>
      </c>
      <c r="S46" s="290" t="s">
        <v>175</v>
      </c>
    </row>
    <row r="47" spans="2:19" ht="24" customHeight="1" x14ac:dyDescent="0.15">
      <c r="B47" s="417" t="s">
        <v>207</v>
      </c>
      <c r="C47" s="418"/>
      <c r="D47" s="366">
        <v>156</v>
      </c>
      <c r="E47" s="367">
        <v>156</v>
      </c>
      <c r="F47" s="367">
        <v>1652</v>
      </c>
      <c r="G47" s="368">
        <v>81</v>
      </c>
      <c r="H47" s="366">
        <v>2</v>
      </c>
      <c r="I47" s="367">
        <v>2</v>
      </c>
      <c r="J47" s="367">
        <v>11</v>
      </c>
      <c r="K47" s="368">
        <v>1</v>
      </c>
      <c r="L47" s="282" t="s">
        <v>175</v>
      </c>
      <c r="M47" s="283" t="s">
        <v>175</v>
      </c>
      <c r="N47" s="283" t="s">
        <v>175</v>
      </c>
      <c r="O47" s="284" t="s">
        <v>175</v>
      </c>
      <c r="P47" s="300" t="s">
        <v>175</v>
      </c>
      <c r="Q47" s="283" t="s">
        <v>175</v>
      </c>
      <c r="R47" s="283" t="s">
        <v>175</v>
      </c>
      <c r="S47" s="290" t="s">
        <v>175</v>
      </c>
    </row>
    <row r="48" spans="2:19" ht="24" customHeight="1" thickBot="1" x14ac:dyDescent="0.2">
      <c r="B48" s="411" t="s">
        <v>208</v>
      </c>
      <c r="C48" s="412"/>
      <c r="D48" s="366">
        <v>20</v>
      </c>
      <c r="E48" s="367">
        <v>20</v>
      </c>
      <c r="F48" s="367">
        <v>11536</v>
      </c>
      <c r="G48" s="368">
        <v>195</v>
      </c>
      <c r="H48" s="366">
        <v>19</v>
      </c>
      <c r="I48" s="367">
        <v>19</v>
      </c>
      <c r="J48" s="367">
        <v>989</v>
      </c>
      <c r="K48" s="368">
        <v>37</v>
      </c>
      <c r="L48" s="282" t="s">
        <v>430</v>
      </c>
      <c r="M48" s="283" t="s">
        <v>430</v>
      </c>
      <c r="N48" s="283" t="s">
        <v>430</v>
      </c>
      <c r="O48" s="284" t="s">
        <v>430</v>
      </c>
      <c r="P48" s="300" t="s">
        <v>430</v>
      </c>
      <c r="Q48" s="283" t="s">
        <v>430</v>
      </c>
      <c r="R48" s="283" t="s">
        <v>430</v>
      </c>
      <c r="S48" s="290" t="s">
        <v>430</v>
      </c>
    </row>
    <row r="49" spans="2:19" ht="24" customHeight="1" thickTop="1" thickBot="1" x14ac:dyDescent="0.2">
      <c r="B49" s="413" t="s">
        <v>390</v>
      </c>
      <c r="C49" s="413"/>
      <c r="D49" s="369">
        <v>6882</v>
      </c>
      <c r="E49" s="370">
        <v>6844</v>
      </c>
      <c r="F49" s="370">
        <v>1129643</v>
      </c>
      <c r="G49" s="371">
        <v>35801</v>
      </c>
      <c r="H49" s="369">
        <v>4333</v>
      </c>
      <c r="I49" s="370">
        <v>4319</v>
      </c>
      <c r="J49" s="370">
        <v>223958</v>
      </c>
      <c r="K49" s="371">
        <v>7187</v>
      </c>
      <c r="L49" s="350" t="s">
        <v>430</v>
      </c>
      <c r="M49" s="351" t="s">
        <v>430</v>
      </c>
      <c r="N49" s="351" t="s">
        <v>430</v>
      </c>
      <c r="O49" s="352" t="s">
        <v>430</v>
      </c>
      <c r="P49" s="353" t="s">
        <v>430</v>
      </c>
      <c r="Q49" s="351" t="s">
        <v>430</v>
      </c>
      <c r="R49" s="351" t="s">
        <v>430</v>
      </c>
      <c r="S49" s="354" t="s">
        <v>430</v>
      </c>
    </row>
    <row r="50" spans="2:19" ht="24" customHeight="1" x14ac:dyDescent="0.15">
      <c r="B50" s="408" t="s">
        <v>391</v>
      </c>
      <c r="C50" s="408"/>
      <c r="D50" s="372">
        <v>6604</v>
      </c>
      <c r="E50" s="373">
        <v>6586</v>
      </c>
      <c r="F50" s="373">
        <v>1015649</v>
      </c>
      <c r="G50" s="374">
        <v>33721</v>
      </c>
      <c r="H50" s="372">
        <v>4140</v>
      </c>
      <c r="I50" s="373">
        <v>4145</v>
      </c>
      <c r="J50" s="373">
        <v>194797</v>
      </c>
      <c r="K50" s="374">
        <v>5996</v>
      </c>
      <c r="L50" s="355" t="s">
        <v>430</v>
      </c>
      <c r="M50" s="356" t="s">
        <v>430</v>
      </c>
      <c r="N50" s="356" t="s">
        <v>430</v>
      </c>
      <c r="O50" s="357" t="s">
        <v>430</v>
      </c>
      <c r="P50" s="355" t="s">
        <v>430</v>
      </c>
      <c r="Q50" s="356" t="s">
        <v>430</v>
      </c>
      <c r="R50" s="356" t="s">
        <v>430</v>
      </c>
      <c r="S50" s="358" t="s">
        <v>430</v>
      </c>
    </row>
    <row r="51" spans="2:19" ht="24" customHeight="1" thickBot="1" x14ac:dyDescent="0.2">
      <c r="B51" s="409" t="s">
        <v>392</v>
      </c>
      <c r="C51" s="410"/>
      <c r="D51" s="375">
        <v>6761</v>
      </c>
      <c r="E51" s="376">
        <v>6748</v>
      </c>
      <c r="F51" s="376">
        <v>995170</v>
      </c>
      <c r="G51" s="377">
        <v>34942</v>
      </c>
      <c r="H51" s="375">
        <v>4162</v>
      </c>
      <c r="I51" s="376">
        <v>4158</v>
      </c>
      <c r="J51" s="376">
        <v>203347</v>
      </c>
      <c r="K51" s="377">
        <v>6091</v>
      </c>
      <c r="L51" s="359" t="s">
        <v>430</v>
      </c>
      <c r="M51" s="360" t="s">
        <v>430</v>
      </c>
      <c r="N51" s="360" t="s">
        <v>430</v>
      </c>
      <c r="O51" s="361" t="s">
        <v>430</v>
      </c>
      <c r="P51" s="359" t="s">
        <v>430</v>
      </c>
      <c r="Q51" s="360" t="s">
        <v>430</v>
      </c>
      <c r="R51" s="360" t="s">
        <v>430</v>
      </c>
      <c r="S51" s="362" t="s">
        <v>430</v>
      </c>
    </row>
    <row r="52" spans="2:19" ht="9.75" customHeight="1" x14ac:dyDescent="0.15">
      <c r="D52" s="317"/>
      <c r="E52" s="317"/>
      <c r="F52" s="317"/>
      <c r="G52" s="317"/>
      <c r="H52" s="317"/>
      <c r="I52" s="317"/>
      <c r="J52" s="317"/>
      <c r="K52" s="317"/>
      <c r="L52" s="317"/>
      <c r="M52" s="317"/>
      <c r="N52" s="317"/>
      <c r="O52" s="317"/>
      <c r="P52" s="317"/>
      <c r="Q52" s="317"/>
      <c r="R52" s="317"/>
      <c r="S52" s="317"/>
    </row>
    <row r="53" spans="2:19" ht="15" customHeight="1" x14ac:dyDescent="0.15">
      <c r="B53" s="97" t="s">
        <v>431</v>
      </c>
    </row>
    <row r="54" spans="2:19" ht="15" customHeight="1" x14ac:dyDescent="0.15">
      <c r="B54" s="97" t="s">
        <v>348</v>
      </c>
    </row>
  </sheetData>
  <mergeCells count="28">
    <mergeCell ref="B9:B10"/>
    <mergeCell ref="B11:B14"/>
    <mergeCell ref="B15:B18"/>
    <mergeCell ref="P5:S5"/>
    <mergeCell ref="R6:S6"/>
    <mergeCell ref="H5:K5"/>
    <mergeCell ref="F6:G6"/>
    <mergeCell ref="J6:K6"/>
    <mergeCell ref="L5:O5"/>
    <mergeCell ref="N6:O6"/>
    <mergeCell ref="D5:G5"/>
    <mergeCell ref="B19:B21"/>
    <mergeCell ref="B22:B23"/>
    <mergeCell ref="B24:B25"/>
    <mergeCell ref="B26:C26"/>
    <mergeCell ref="B27:B28"/>
    <mergeCell ref="B50:C50"/>
    <mergeCell ref="B51:C51"/>
    <mergeCell ref="B48:C48"/>
    <mergeCell ref="B49:C49"/>
    <mergeCell ref="B29:B32"/>
    <mergeCell ref="B46:C46"/>
    <mergeCell ref="B47:C47"/>
    <mergeCell ref="B33:B40"/>
    <mergeCell ref="B42:C42"/>
    <mergeCell ref="B43:C43"/>
    <mergeCell ref="B44:C44"/>
    <mergeCell ref="B45:C45"/>
  </mergeCells>
  <phoneticPr fontId="1"/>
  <dataValidations count="1">
    <dataValidation type="whole" allowBlank="1" showInputMessage="1" showErrorMessage="1" error="セルに整数以外の値が入力されています。" sqref="H9:K51 D9:G40 D42:G51" xr:uid="{00000000-0002-0000-0400-000000000000}">
      <formula1>0</formula1>
      <formula2>9999999999</formula2>
    </dataValidation>
  </dataValidations>
  <pageMargins left="0.70866141732283472" right="0.11811023622047245" top="0.78740157480314965" bottom="0.55118110236220474" header="0.31496062992125984" footer="0.31496062992125984"/>
  <pageSetup paperSize="9" scale="53" orientation="portrait" r:id="rId1"/>
  <headerFooter>
    <oddFooter>&amp;L&amp;F&amp;C&amp;P&amp;R&amp;A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6"/>
  <sheetViews>
    <sheetView showGridLines="0" view="pageBreakPreview" zoomScaleNormal="100" zoomScaleSheetLayoutView="100" workbookViewId="0"/>
  </sheetViews>
  <sheetFormatPr defaultRowHeight="12" x14ac:dyDescent="0.15"/>
  <cols>
    <col min="1" max="1" width="1.625" style="318" customWidth="1"/>
    <col min="2" max="2" width="9.625" style="318" customWidth="1"/>
    <col min="3" max="3" width="26.625" style="318" customWidth="1"/>
    <col min="4" max="5" width="8.875" style="318" customWidth="1"/>
    <col min="6" max="7" width="10.5" style="318" customWidth="1"/>
    <col min="8" max="9" width="10" style="318" customWidth="1"/>
    <col min="10" max="11" width="10.5" style="318" customWidth="1"/>
    <col min="12" max="12" width="1.625" style="318" customWidth="1"/>
    <col min="13" max="16384" width="9" style="318"/>
  </cols>
  <sheetData>
    <row r="1" spans="2:11" ht="9.9499999999999993" customHeight="1" x14ac:dyDescent="0.15"/>
    <row r="2" spans="2:11" s="321" customFormat="1" ht="21" customHeight="1" x14ac:dyDescent="0.15">
      <c r="B2" s="319" t="s">
        <v>432</v>
      </c>
      <c r="C2" s="320"/>
      <c r="E2" s="24"/>
      <c r="F2" s="24"/>
      <c r="G2" s="24"/>
      <c r="H2" s="24"/>
      <c r="I2" s="24"/>
      <c r="J2" s="24"/>
      <c r="K2" s="24"/>
    </row>
    <row r="3" spans="2:11" s="321" customFormat="1" ht="8.25" customHeight="1" x14ac:dyDescent="0.15">
      <c r="B3" s="24"/>
      <c r="C3" s="320"/>
      <c r="D3" s="24"/>
      <c r="E3" s="24"/>
      <c r="F3" s="24"/>
      <c r="G3" s="24"/>
      <c r="H3" s="24"/>
      <c r="I3" s="24"/>
      <c r="J3" s="134"/>
    </row>
    <row r="4" spans="2:11" s="321" customFormat="1" ht="12.75" customHeight="1" thickBot="1" x14ac:dyDescent="0.2">
      <c r="B4" s="322" t="s">
        <v>253</v>
      </c>
      <c r="C4" s="320"/>
      <c r="D4" s="24"/>
      <c r="E4" s="24"/>
      <c r="F4" s="24"/>
      <c r="G4" s="24"/>
      <c r="H4" s="24"/>
      <c r="J4" s="134"/>
      <c r="K4" s="134" t="s">
        <v>426</v>
      </c>
    </row>
    <row r="5" spans="2:11" s="325" customFormat="1" ht="15" customHeight="1" x14ac:dyDescent="0.15">
      <c r="B5" s="257"/>
      <c r="C5" s="258"/>
      <c r="D5" s="446" t="s">
        <v>240</v>
      </c>
      <c r="E5" s="447"/>
      <c r="F5" s="447"/>
      <c r="G5" s="448"/>
      <c r="H5" s="447" t="s">
        <v>241</v>
      </c>
      <c r="I5" s="447"/>
      <c r="J5" s="447"/>
      <c r="K5" s="447"/>
    </row>
    <row r="6" spans="2:11" s="325" customFormat="1" ht="15" customHeight="1" x14ac:dyDescent="0.15">
      <c r="B6" s="259"/>
      <c r="C6" s="259" t="s">
        <v>254</v>
      </c>
      <c r="D6" s="260"/>
      <c r="E6" s="261"/>
      <c r="F6" s="449" t="s">
        <v>427</v>
      </c>
      <c r="G6" s="450"/>
      <c r="H6" s="262"/>
      <c r="I6" s="261"/>
      <c r="J6" s="449" t="s">
        <v>427</v>
      </c>
      <c r="K6" s="451"/>
    </row>
    <row r="7" spans="2:11" s="325" customFormat="1" ht="13.5" customHeight="1" x14ac:dyDescent="0.15">
      <c r="B7" s="259"/>
      <c r="C7" s="263"/>
      <c r="D7" s="260" t="s">
        <v>245</v>
      </c>
      <c r="E7" s="261" t="s">
        <v>246</v>
      </c>
      <c r="F7" s="264" t="s">
        <v>247</v>
      </c>
      <c r="G7" s="265" t="s">
        <v>248</v>
      </c>
      <c r="H7" s="262" t="s">
        <v>245</v>
      </c>
      <c r="I7" s="261" t="s">
        <v>246</v>
      </c>
      <c r="J7" s="264" t="s">
        <v>247</v>
      </c>
      <c r="K7" s="266" t="s">
        <v>216</v>
      </c>
    </row>
    <row r="8" spans="2:11" s="325" customFormat="1" ht="13.5" customHeight="1" thickBot="1" x14ac:dyDescent="0.2">
      <c r="B8" s="267"/>
      <c r="C8" s="268"/>
      <c r="D8" s="269" t="s">
        <v>217</v>
      </c>
      <c r="E8" s="270" t="s">
        <v>218</v>
      </c>
      <c r="F8" s="270" t="s">
        <v>219</v>
      </c>
      <c r="G8" s="271" t="s">
        <v>220</v>
      </c>
      <c r="H8" s="272" t="s">
        <v>225</v>
      </c>
      <c r="I8" s="270" t="s">
        <v>226</v>
      </c>
      <c r="J8" s="270" t="s">
        <v>227</v>
      </c>
      <c r="K8" s="273" t="s">
        <v>228</v>
      </c>
    </row>
    <row r="9" spans="2:11" s="321" customFormat="1" ht="26.25" customHeight="1" x14ac:dyDescent="0.15">
      <c r="B9" s="452" t="s">
        <v>229</v>
      </c>
      <c r="C9" s="274" t="s">
        <v>393</v>
      </c>
      <c r="D9" s="275" t="s">
        <v>429</v>
      </c>
      <c r="E9" s="276" t="s">
        <v>429</v>
      </c>
      <c r="F9" s="276" t="s">
        <v>429</v>
      </c>
      <c r="G9" s="277" t="s">
        <v>429</v>
      </c>
      <c r="H9" s="278">
        <v>4</v>
      </c>
      <c r="I9" s="279">
        <v>4</v>
      </c>
      <c r="J9" s="279">
        <v>1512</v>
      </c>
      <c r="K9" s="280">
        <v>107</v>
      </c>
    </row>
    <row r="10" spans="2:11" ht="26.25" customHeight="1" x14ac:dyDescent="0.15">
      <c r="B10" s="453"/>
      <c r="C10" s="281" t="s">
        <v>394</v>
      </c>
      <c r="D10" s="282" t="s">
        <v>429</v>
      </c>
      <c r="E10" s="283" t="s">
        <v>429</v>
      </c>
      <c r="F10" s="283" t="s">
        <v>429</v>
      </c>
      <c r="G10" s="284" t="s">
        <v>429</v>
      </c>
      <c r="H10" s="285">
        <v>1</v>
      </c>
      <c r="I10" s="286">
        <v>1</v>
      </c>
      <c r="J10" s="286">
        <v>140</v>
      </c>
      <c r="K10" s="287">
        <v>16</v>
      </c>
    </row>
    <row r="11" spans="2:11" ht="26.25" customHeight="1" x14ac:dyDescent="0.15">
      <c r="B11" s="443" t="s">
        <v>395</v>
      </c>
      <c r="C11" s="281" t="s">
        <v>396</v>
      </c>
      <c r="D11" s="288">
        <v>3</v>
      </c>
      <c r="E11" s="286">
        <v>3</v>
      </c>
      <c r="F11" s="286">
        <v>40</v>
      </c>
      <c r="G11" s="289">
        <v>4</v>
      </c>
      <c r="H11" s="282" t="s">
        <v>429</v>
      </c>
      <c r="I11" s="283" t="s">
        <v>429</v>
      </c>
      <c r="J11" s="283" t="s">
        <v>429</v>
      </c>
      <c r="K11" s="290" t="s">
        <v>429</v>
      </c>
    </row>
    <row r="12" spans="2:11" ht="26.25" customHeight="1" x14ac:dyDescent="0.15">
      <c r="B12" s="441"/>
      <c r="C12" s="281" t="s">
        <v>397</v>
      </c>
      <c r="D12" s="288">
        <v>36</v>
      </c>
      <c r="E12" s="286">
        <v>36</v>
      </c>
      <c r="F12" s="286">
        <v>142</v>
      </c>
      <c r="G12" s="289">
        <v>9</v>
      </c>
      <c r="H12" s="282" t="s">
        <v>429</v>
      </c>
      <c r="I12" s="283" t="s">
        <v>429</v>
      </c>
      <c r="J12" s="283" t="s">
        <v>429</v>
      </c>
      <c r="K12" s="290" t="s">
        <v>429</v>
      </c>
    </row>
    <row r="13" spans="2:11" ht="26.25" customHeight="1" x14ac:dyDescent="0.15">
      <c r="B13" s="441"/>
      <c r="C13" s="281" t="s">
        <v>398</v>
      </c>
      <c r="D13" s="282" t="s">
        <v>429</v>
      </c>
      <c r="E13" s="283" t="s">
        <v>429</v>
      </c>
      <c r="F13" s="283" t="s">
        <v>429</v>
      </c>
      <c r="G13" s="284" t="s">
        <v>429</v>
      </c>
      <c r="H13" s="282" t="s">
        <v>429</v>
      </c>
      <c r="I13" s="283" t="s">
        <v>429</v>
      </c>
      <c r="J13" s="283" t="s">
        <v>429</v>
      </c>
      <c r="K13" s="290" t="s">
        <v>429</v>
      </c>
    </row>
    <row r="14" spans="2:11" ht="26.25" customHeight="1" x14ac:dyDescent="0.15">
      <c r="B14" s="442"/>
      <c r="C14" s="281" t="s">
        <v>399</v>
      </c>
      <c r="D14" s="282" t="s">
        <v>429</v>
      </c>
      <c r="E14" s="283" t="s">
        <v>429</v>
      </c>
      <c r="F14" s="283" t="s">
        <v>429</v>
      </c>
      <c r="G14" s="284" t="s">
        <v>429</v>
      </c>
      <c r="H14" s="282" t="s">
        <v>429</v>
      </c>
      <c r="I14" s="283" t="s">
        <v>429</v>
      </c>
      <c r="J14" s="283" t="s">
        <v>429</v>
      </c>
      <c r="K14" s="290" t="s">
        <v>429</v>
      </c>
    </row>
    <row r="15" spans="2:11" ht="26.25" customHeight="1" x14ac:dyDescent="0.15">
      <c r="B15" s="443" t="s">
        <v>400</v>
      </c>
      <c r="C15" s="291" t="s">
        <v>401</v>
      </c>
      <c r="D15" s="282" t="s">
        <v>429</v>
      </c>
      <c r="E15" s="283" t="s">
        <v>429</v>
      </c>
      <c r="F15" s="283" t="s">
        <v>429</v>
      </c>
      <c r="G15" s="284" t="s">
        <v>429</v>
      </c>
      <c r="H15" s="282" t="s">
        <v>429</v>
      </c>
      <c r="I15" s="283" t="s">
        <v>429</v>
      </c>
      <c r="J15" s="283" t="s">
        <v>429</v>
      </c>
      <c r="K15" s="290" t="s">
        <v>429</v>
      </c>
    </row>
    <row r="16" spans="2:11" ht="26.25" customHeight="1" x14ac:dyDescent="0.15">
      <c r="B16" s="444"/>
      <c r="C16" s="292" t="s">
        <v>402</v>
      </c>
      <c r="D16" s="282" t="s">
        <v>429</v>
      </c>
      <c r="E16" s="283" t="s">
        <v>429</v>
      </c>
      <c r="F16" s="283" t="s">
        <v>429</v>
      </c>
      <c r="G16" s="284" t="s">
        <v>429</v>
      </c>
      <c r="H16" s="282" t="s">
        <v>429</v>
      </c>
      <c r="I16" s="283" t="s">
        <v>429</v>
      </c>
      <c r="J16" s="283" t="s">
        <v>429</v>
      </c>
      <c r="K16" s="290" t="s">
        <v>429</v>
      </c>
    </row>
    <row r="17" spans="2:11" ht="26.25" customHeight="1" x14ac:dyDescent="0.15">
      <c r="B17" s="444"/>
      <c r="C17" s="291" t="s">
        <v>403</v>
      </c>
      <c r="D17" s="282" t="s">
        <v>429</v>
      </c>
      <c r="E17" s="283" t="s">
        <v>429</v>
      </c>
      <c r="F17" s="283" t="s">
        <v>429</v>
      </c>
      <c r="G17" s="284" t="s">
        <v>429</v>
      </c>
      <c r="H17" s="282" t="s">
        <v>429</v>
      </c>
      <c r="I17" s="283" t="s">
        <v>429</v>
      </c>
      <c r="J17" s="283" t="s">
        <v>429</v>
      </c>
      <c r="K17" s="290" t="s">
        <v>429</v>
      </c>
    </row>
    <row r="18" spans="2:11" ht="26.25" customHeight="1" x14ac:dyDescent="0.15">
      <c r="B18" s="445"/>
      <c r="C18" s="291" t="s">
        <v>404</v>
      </c>
      <c r="D18" s="282" t="s">
        <v>429</v>
      </c>
      <c r="E18" s="283" t="s">
        <v>429</v>
      </c>
      <c r="F18" s="283" t="s">
        <v>429</v>
      </c>
      <c r="G18" s="284" t="s">
        <v>429</v>
      </c>
      <c r="H18" s="282" t="s">
        <v>429</v>
      </c>
      <c r="I18" s="283" t="s">
        <v>429</v>
      </c>
      <c r="J18" s="283" t="s">
        <v>429</v>
      </c>
      <c r="K18" s="290" t="s">
        <v>429</v>
      </c>
    </row>
    <row r="19" spans="2:11" ht="26.25" customHeight="1" x14ac:dyDescent="0.15">
      <c r="B19" s="443" t="s">
        <v>405</v>
      </c>
      <c r="C19" s="293" t="s">
        <v>406</v>
      </c>
      <c r="D19" s="288">
        <v>24</v>
      </c>
      <c r="E19" s="286">
        <v>25</v>
      </c>
      <c r="F19" s="286">
        <v>14988</v>
      </c>
      <c r="G19" s="289">
        <v>223</v>
      </c>
      <c r="H19" s="285">
        <v>12</v>
      </c>
      <c r="I19" s="286">
        <v>12</v>
      </c>
      <c r="J19" s="286">
        <v>868</v>
      </c>
      <c r="K19" s="287">
        <v>57</v>
      </c>
    </row>
    <row r="20" spans="2:11" ht="26.25" customHeight="1" x14ac:dyDescent="0.15">
      <c r="B20" s="444"/>
      <c r="C20" s="293" t="s">
        <v>407</v>
      </c>
      <c r="D20" s="288">
        <v>4</v>
      </c>
      <c r="E20" s="286">
        <v>4</v>
      </c>
      <c r="F20" s="286">
        <v>5465</v>
      </c>
      <c r="G20" s="289">
        <v>18</v>
      </c>
      <c r="H20" s="285">
        <v>4</v>
      </c>
      <c r="I20" s="286">
        <v>4</v>
      </c>
      <c r="J20" s="286">
        <v>478</v>
      </c>
      <c r="K20" s="287">
        <v>35</v>
      </c>
    </row>
    <row r="21" spans="2:11" ht="26.25" customHeight="1" x14ac:dyDescent="0.15">
      <c r="B21" s="445"/>
      <c r="C21" s="293" t="s">
        <v>408</v>
      </c>
      <c r="D21" s="288">
        <v>90</v>
      </c>
      <c r="E21" s="286">
        <v>90</v>
      </c>
      <c r="F21" s="286">
        <v>46799</v>
      </c>
      <c r="G21" s="289">
        <v>948</v>
      </c>
      <c r="H21" s="285">
        <v>31</v>
      </c>
      <c r="I21" s="286">
        <v>30</v>
      </c>
      <c r="J21" s="286">
        <v>8385</v>
      </c>
      <c r="K21" s="287">
        <v>160</v>
      </c>
    </row>
    <row r="22" spans="2:11" ht="26.25" customHeight="1" x14ac:dyDescent="0.15">
      <c r="B22" s="440" t="s">
        <v>409</v>
      </c>
      <c r="C22" s="293" t="s">
        <v>373</v>
      </c>
      <c r="D22" s="288">
        <v>13</v>
      </c>
      <c r="E22" s="286">
        <v>12</v>
      </c>
      <c r="F22" s="286">
        <v>4734</v>
      </c>
      <c r="G22" s="289">
        <v>109</v>
      </c>
      <c r="H22" s="285">
        <v>15</v>
      </c>
      <c r="I22" s="286">
        <v>15</v>
      </c>
      <c r="J22" s="286">
        <v>623</v>
      </c>
      <c r="K22" s="287">
        <v>17</v>
      </c>
    </row>
    <row r="23" spans="2:11" ht="26.25" customHeight="1" x14ac:dyDescent="0.15">
      <c r="B23" s="442"/>
      <c r="C23" s="293" t="s">
        <v>374</v>
      </c>
      <c r="D23" s="288">
        <v>101</v>
      </c>
      <c r="E23" s="286">
        <v>100</v>
      </c>
      <c r="F23" s="286">
        <v>46993</v>
      </c>
      <c r="G23" s="289">
        <v>1671</v>
      </c>
      <c r="H23" s="285">
        <v>28</v>
      </c>
      <c r="I23" s="286">
        <v>28</v>
      </c>
      <c r="J23" s="286">
        <v>1464</v>
      </c>
      <c r="K23" s="287">
        <v>56</v>
      </c>
    </row>
    <row r="24" spans="2:11" ht="26.25" customHeight="1" x14ac:dyDescent="0.15">
      <c r="B24" s="440" t="s">
        <v>410</v>
      </c>
      <c r="C24" s="293" t="s">
        <v>376</v>
      </c>
      <c r="D24" s="288">
        <v>8</v>
      </c>
      <c r="E24" s="286">
        <v>8</v>
      </c>
      <c r="F24" s="286">
        <v>11237</v>
      </c>
      <c r="G24" s="289">
        <v>74</v>
      </c>
      <c r="H24" s="285">
        <v>6</v>
      </c>
      <c r="I24" s="286">
        <v>6</v>
      </c>
      <c r="J24" s="286">
        <v>336</v>
      </c>
      <c r="K24" s="287">
        <v>11</v>
      </c>
    </row>
    <row r="25" spans="2:11" ht="26.25" customHeight="1" x14ac:dyDescent="0.15">
      <c r="B25" s="442"/>
      <c r="C25" s="293" t="s">
        <v>377</v>
      </c>
      <c r="D25" s="288">
        <v>4</v>
      </c>
      <c r="E25" s="286">
        <v>4</v>
      </c>
      <c r="F25" s="286">
        <v>4542</v>
      </c>
      <c r="G25" s="289">
        <v>37</v>
      </c>
      <c r="H25" s="285">
        <v>7</v>
      </c>
      <c r="I25" s="286">
        <v>7</v>
      </c>
      <c r="J25" s="286">
        <v>276</v>
      </c>
      <c r="K25" s="287">
        <v>3</v>
      </c>
    </row>
    <row r="26" spans="2:11" ht="26.25" customHeight="1" x14ac:dyDescent="0.15">
      <c r="B26" s="438" t="s">
        <v>411</v>
      </c>
      <c r="C26" s="439"/>
      <c r="D26" s="282" t="s">
        <v>429</v>
      </c>
      <c r="E26" s="283" t="s">
        <v>429</v>
      </c>
      <c r="F26" s="283" t="s">
        <v>429</v>
      </c>
      <c r="G26" s="284" t="s">
        <v>429</v>
      </c>
      <c r="H26" s="282" t="s">
        <v>429</v>
      </c>
      <c r="I26" s="283" t="s">
        <v>429</v>
      </c>
      <c r="J26" s="283" t="s">
        <v>429</v>
      </c>
      <c r="K26" s="290" t="s">
        <v>429</v>
      </c>
    </row>
    <row r="27" spans="2:11" ht="26.25" customHeight="1" x14ac:dyDescent="0.15">
      <c r="B27" s="440" t="s">
        <v>231</v>
      </c>
      <c r="C27" s="293" t="s">
        <v>196</v>
      </c>
      <c r="D27" s="282" t="s">
        <v>429</v>
      </c>
      <c r="E27" s="283" t="s">
        <v>429</v>
      </c>
      <c r="F27" s="283" t="s">
        <v>429</v>
      </c>
      <c r="G27" s="284" t="s">
        <v>429</v>
      </c>
      <c r="H27" s="282" t="s">
        <v>429</v>
      </c>
      <c r="I27" s="283" t="s">
        <v>429</v>
      </c>
      <c r="J27" s="283" t="s">
        <v>429</v>
      </c>
      <c r="K27" s="290" t="s">
        <v>429</v>
      </c>
    </row>
    <row r="28" spans="2:11" ht="26.25" customHeight="1" x14ac:dyDescent="0.15">
      <c r="B28" s="441"/>
      <c r="C28" s="293" t="s">
        <v>197</v>
      </c>
      <c r="D28" s="282" t="s">
        <v>429</v>
      </c>
      <c r="E28" s="283" t="s">
        <v>429</v>
      </c>
      <c r="F28" s="283" t="s">
        <v>429</v>
      </c>
      <c r="G28" s="284" t="s">
        <v>429</v>
      </c>
      <c r="H28" s="282" t="s">
        <v>429</v>
      </c>
      <c r="I28" s="283" t="s">
        <v>429</v>
      </c>
      <c r="J28" s="283" t="s">
        <v>429</v>
      </c>
      <c r="K28" s="290" t="s">
        <v>429</v>
      </c>
    </row>
    <row r="29" spans="2:11" ht="26.25" customHeight="1" x14ac:dyDescent="0.15">
      <c r="B29" s="442"/>
      <c r="C29" s="293" t="s">
        <v>209</v>
      </c>
      <c r="D29" s="282" t="s">
        <v>429</v>
      </c>
      <c r="E29" s="283" t="s">
        <v>429</v>
      </c>
      <c r="F29" s="283" t="s">
        <v>429</v>
      </c>
      <c r="G29" s="284" t="s">
        <v>429</v>
      </c>
      <c r="H29" s="282" t="s">
        <v>429</v>
      </c>
      <c r="I29" s="283" t="s">
        <v>429</v>
      </c>
      <c r="J29" s="283" t="s">
        <v>429</v>
      </c>
      <c r="K29" s="290" t="s">
        <v>429</v>
      </c>
    </row>
    <row r="30" spans="2:11" ht="26.25" customHeight="1" x14ac:dyDescent="0.15">
      <c r="B30" s="440" t="s">
        <v>232</v>
      </c>
      <c r="C30" s="293" t="s">
        <v>412</v>
      </c>
      <c r="D30" s="288">
        <v>1</v>
      </c>
      <c r="E30" s="286">
        <v>1</v>
      </c>
      <c r="F30" s="286">
        <v>66</v>
      </c>
      <c r="G30" s="289">
        <v>7</v>
      </c>
      <c r="H30" s="282" t="s">
        <v>429</v>
      </c>
      <c r="I30" s="283" t="s">
        <v>429</v>
      </c>
      <c r="J30" s="283" t="s">
        <v>429</v>
      </c>
      <c r="K30" s="290" t="s">
        <v>429</v>
      </c>
    </row>
    <row r="31" spans="2:11" ht="26.25" customHeight="1" x14ac:dyDescent="0.15">
      <c r="B31" s="441"/>
      <c r="C31" s="293" t="s">
        <v>413</v>
      </c>
      <c r="D31" s="282" t="s">
        <v>429</v>
      </c>
      <c r="E31" s="283" t="s">
        <v>429</v>
      </c>
      <c r="F31" s="283" t="s">
        <v>429</v>
      </c>
      <c r="G31" s="284" t="s">
        <v>429</v>
      </c>
      <c r="H31" s="282" t="s">
        <v>429</v>
      </c>
      <c r="I31" s="283" t="s">
        <v>429</v>
      </c>
      <c r="J31" s="283" t="s">
        <v>429</v>
      </c>
      <c r="K31" s="290" t="s">
        <v>429</v>
      </c>
    </row>
    <row r="32" spans="2:11" ht="26.25" customHeight="1" x14ac:dyDescent="0.15">
      <c r="B32" s="441"/>
      <c r="C32" s="293" t="s">
        <v>96</v>
      </c>
      <c r="D32" s="282" t="s">
        <v>429</v>
      </c>
      <c r="E32" s="283" t="s">
        <v>429</v>
      </c>
      <c r="F32" s="283" t="s">
        <v>429</v>
      </c>
      <c r="G32" s="284" t="s">
        <v>429</v>
      </c>
      <c r="H32" s="282" t="s">
        <v>429</v>
      </c>
      <c r="I32" s="283" t="s">
        <v>429</v>
      </c>
      <c r="J32" s="283" t="s">
        <v>429</v>
      </c>
      <c r="K32" s="290" t="s">
        <v>429</v>
      </c>
    </row>
    <row r="33" spans="2:11" ht="26.25" customHeight="1" x14ac:dyDescent="0.15">
      <c r="B33" s="441"/>
      <c r="C33" s="293" t="s">
        <v>200</v>
      </c>
      <c r="D33" s="282" t="s">
        <v>429</v>
      </c>
      <c r="E33" s="283" t="s">
        <v>429</v>
      </c>
      <c r="F33" s="283" t="s">
        <v>429</v>
      </c>
      <c r="G33" s="284" t="s">
        <v>429</v>
      </c>
      <c r="H33" s="282" t="s">
        <v>429</v>
      </c>
      <c r="I33" s="283" t="s">
        <v>429</v>
      </c>
      <c r="J33" s="283" t="s">
        <v>429</v>
      </c>
      <c r="K33" s="290" t="s">
        <v>429</v>
      </c>
    </row>
    <row r="34" spans="2:11" ht="26.25" customHeight="1" x14ac:dyDescent="0.15">
      <c r="B34" s="442"/>
      <c r="C34" s="293" t="s">
        <v>209</v>
      </c>
      <c r="D34" s="282" t="s">
        <v>429</v>
      </c>
      <c r="E34" s="283" t="s">
        <v>429</v>
      </c>
      <c r="F34" s="283" t="s">
        <v>429</v>
      </c>
      <c r="G34" s="284" t="s">
        <v>429</v>
      </c>
      <c r="H34" s="282" t="s">
        <v>429</v>
      </c>
      <c r="I34" s="283" t="s">
        <v>429</v>
      </c>
      <c r="J34" s="283" t="s">
        <v>429</v>
      </c>
      <c r="K34" s="290" t="s">
        <v>429</v>
      </c>
    </row>
    <row r="35" spans="2:11" ht="26.25" customHeight="1" x14ac:dyDescent="0.15">
      <c r="B35" s="441" t="s">
        <v>233</v>
      </c>
      <c r="C35" s="293" t="s">
        <v>234</v>
      </c>
      <c r="D35" s="288">
        <v>5</v>
      </c>
      <c r="E35" s="286">
        <v>5</v>
      </c>
      <c r="F35" s="286">
        <v>1074</v>
      </c>
      <c r="G35" s="289">
        <v>85</v>
      </c>
      <c r="H35" s="285">
        <v>4</v>
      </c>
      <c r="I35" s="286">
        <v>4</v>
      </c>
      <c r="J35" s="286">
        <v>163</v>
      </c>
      <c r="K35" s="287">
        <v>18</v>
      </c>
    </row>
    <row r="36" spans="2:11" ht="26.25" customHeight="1" x14ac:dyDescent="0.15">
      <c r="B36" s="441"/>
      <c r="C36" s="293" t="s">
        <v>235</v>
      </c>
      <c r="D36" s="288">
        <v>9</v>
      </c>
      <c r="E36" s="286">
        <v>9</v>
      </c>
      <c r="F36" s="286">
        <v>1715</v>
      </c>
      <c r="G36" s="289">
        <v>136</v>
      </c>
      <c r="H36" s="285">
        <v>7</v>
      </c>
      <c r="I36" s="286">
        <v>7</v>
      </c>
      <c r="J36" s="286">
        <v>650</v>
      </c>
      <c r="K36" s="287">
        <v>72</v>
      </c>
    </row>
    <row r="37" spans="2:11" ht="26.25" customHeight="1" x14ac:dyDescent="0.15">
      <c r="B37" s="441"/>
      <c r="C37" s="293" t="s">
        <v>236</v>
      </c>
      <c r="D37" s="282" t="s">
        <v>429</v>
      </c>
      <c r="E37" s="283" t="s">
        <v>429</v>
      </c>
      <c r="F37" s="283" t="s">
        <v>429</v>
      </c>
      <c r="G37" s="284" t="s">
        <v>429</v>
      </c>
      <c r="H37" s="285">
        <v>5</v>
      </c>
      <c r="I37" s="286">
        <v>5</v>
      </c>
      <c r="J37" s="286">
        <v>122</v>
      </c>
      <c r="K37" s="287">
        <v>14</v>
      </c>
    </row>
    <row r="38" spans="2:11" ht="26.25" customHeight="1" x14ac:dyDescent="0.15">
      <c r="B38" s="441"/>
      <c r="C38" s="293" t="s">
        <v>237</v>
      </c>
      <c r="D38" s="288">
        <v>18</v>
      </c>
      <c r="E38" s="286">
        <v>18</v>
      </c>
      <c r="F38" s="286">
        <v>4963</v>
      </c>
      <c r="G38" s="289">
        <v>371</v>
      </c>
      <c r="H38" s="282" t="s">
        <v>429</v>
      </c>
      <c r="I38" s="283" t="s">
        <v>429</v>
      </c>
      <c r="J38" s="283" t="s">
        <v>429</v>
      </c>
      <c r="K38" s="290" t="s">
        <v>429</v>
      </c>
    </row>
    <row r="39" spans="2:11" ht="26.25" customHeight="1" x14ac:dyDescent="0.15">
      <c r="B39" s="441"/>
      <c r="C39" s="293" t="s">
        <v>414</v>
      </c>
      <c r="D39" s="282" t="s">
        <v>429</v>
      </c>
      <c r="E39" s="283" t="s">
        <v>429</v>
      </c>
      <c r="F39" s="283" t="s">
        <v>429</v>
      </c>
      <c r="G39" s="284" t="s">
        <v>429</v>
      </c>
      <c r="H39" s="285">
        <v>21</v>
      </c>
      <c r="I39" s="286">
        <v>21</v>
      </c>
      <c r="J39" s="286">
        <v>1396</v>
      </c>
      <c r="K39" s="287">
        <v>144</v>
      </c>
    </row>
    <row r="40" spans="2:11" ht="26.25" customHeight="1" x14ac:dyDescent="0.15">
      <c r="B40" s="441"/>
      <c r="C40" s="293" t="s">
        <v>415</v>
      </c>
      <c r="D40" s="282" t="s">
        <v>429</v>
      </c>
      <c r="E40" s="283" t="s">
        <v>429</v>
      </c>
      <c r="F40" s="283" t="s">
        <v>429</v>
      </c>
      <c r="G40" s="284" t="s">
        <v>429</v>
      </c>
      <c r="H40" s="282" t="s">
        <v>429</v>
      </c>
      <c r="I40" s="283" t="s">
        <v>429</v>
      </c>
      <c r="J40" s="283" t="s">
        <v>429</v>
      </c>
      <c r="K40" s="290" t="s">
        <v>429</v>
      </c>
    </row>
    <row r="41" spans="2:11" ht="26.25" customHeight="1" x14ac:dyDescent="0.15">
      <c r="B41" s="441"/>
      <c r="C41" s="293" t="s">
        <v>201</v>
      </c>
      <c r="D41" s="288">
        <v>2</v>
      </c>
      <c r="E41" s="286">
        <v>2</v>
      </c>
      <c r="F41" s="286">
        <v>681</v>
      </c>
      <c r="G41" s="289">
        <v>37</v>
      </c>
      <c r="H41" s="282" t="s">
        <v>429</v>
      </c>
      <c r="I41" s="283" t="s">
        <v>429</v>
      </c>
      <c r="J41" s="283" t="s">
        <v>429</v>
      </c>
      <c r="K41" s="290" t="s">
        <v>429</v>
      </c>
    </row>
    <row r="42" spans="2:11" ht="26.25" customHeight="1" x14ac:dyDescent="0.15">
      <c r="B42" s="441"/>
      <c r="C42" s="293" t="s">
        <v>416</v>
      </c>
      <c r="D42" s="288">
        <v>1</v>
      </c>
      <c r="E42" s="286">
        <v>1</v>
      </c>
      <c r="F42" s="286">
        <v>311</v>
      </c>
      <c r="G42" s="289">
        <v>35</v>
      </c>
      <c r="H42" s="285">
        <v>5</v>
      </c>
      <c r="I42" s="286">
        <v>5</v>
      </c>
      <c r="J42" s="286">
        <v>328</v>
      </c>
      <c r="K42" s="287">
        <v>36</v>
      </c>
    </row>
    <row r="43" spans="2:11" ht="26.25" customHeight="1" x14ac:dyDescent="0.15">
      <c r="B43" s="442"/>
      <c r="C43" s="294" t="s">
        <v>209</v>
      </c>
      <c r="D43" s="288">
        <v>18</v>
      </c>
      <c r="E43" s="286">
        <v>17</v>
      </c>
      <c r="F43" s="286">
        <v>3427</v>
      </c>
      <c r="G43" s="289">
        <v>224</v>
      </c>
      <c r="H43" s="285">
        <v>1</v>
      </c>
      <c r="I43" s="286">
        <v>1</v>
      </c>
      <c r="J43" s="286">
        <v>75</v>
      </c>
      <c r="K43" s="287">
        <v>0</v>
      </c>
    </row>
    <row r="44" spans="2:11" ht="26.25" customHeight="1" x14ac:dyDescent="0.15">
      <c r="B44" s="295" t="s">
        <v>255</v>
      </c>
      <c r="C44" s="296" t="s">
        <v>256</v>
      </c>
      <c r="D44" s="282" t="s">
        <v>175</v>
      </c>
      <c r="E44" s="283" t="s">
        <v>175</v>
      </c>
      <c r="F44" s="283" t="s">
        <v>175</v>
      </c>
      <c r="G44" s="284" t="s">
        <v>175</v>
      </c>
      <c r="H44" s="285">
        <v>16</v>
      </c>
      <c r="I44" s="286">
        <v>16</v>
      </c>
      <c r="J44" s="286">
        <v>1354</v>
      </c>
      <c r="K44" s="287">
        <v>109</v>
      </c>
    </row>
    <row r="45" spans="2:11" ht="26.25" customHeight="1" x14ac:dyDescent="0.15">
      <c r="B45" s="436" t="s">
        <v>417</v>
      </c>
      <c r="C45" s="437"/>
      <c r="D45" s="297">
        <v>127</v>
      </c>
      <c r="E45" s="286">
        <v>127</v>
      </c>
      <c r="F45" s="286">
        <v>22976</v>
      </c>
      <c r="G45" s="289">
        <v>558</v>
      </c>
      <c r="H45" s="285">
        <v>38</v>
      </c>
      <c r="I45" s="285">
        <v>38</v>
      </c>
      <c r="J45" s="285">
        <v>1597</v>
      </c>
      <c r="K45" s="287">
        <v>70</v>
      </c>
    </row>
    <row r="46" spans="2:11" ht="26.25" customHeight="1" x14ac:dyDescent="0.15">
      <c r="B46" s="436" t="s">
        <v>418</v>
      </c>
      <c r="C46" s="437"/>
      <c r="D46" s="297">
        <v>161</v>
      </c>
      <c r="E46" s="286">
        <v>161</v>
      </c>
      <c r="F46" s="286">
        <v>55210</v>
      </c>
      <c r="G46" s="289">
        <v>1718</v>
      </c>
      <c r="H46" s="285">
        <v>47</v>
      </c>
      <c r="I46" s="285">
        <v>47</v>
      </c>
      <c r="J46" s="285">
        <v>1919</v>
      </c>
      <c r="K46" s="287">
        <v>88</v>
      </c>
    </row>
    <row r="47" spans="2:11" ht="26.25" customHeight="1" x14ac:dyDescent="0.15">
      <c r="B47" s="436" t="s">
        <v>419</v>
      </c>
      <c r="C47" s="437"/>
      <c r="D47" s="297">
        <v>145</v>
      </c>
      <c r="E47" s="286">
        <v>145</v>
      </c>
      <c r="F47" s="286">
        <v>38929</v>
      </c>
      <c r="G47" s="289">
        <v>1231</v>
      </c>
      <c r="H47" s="285">
        <v>32</v>
      </c>
      <c r="I47" s="285">
        <v>32</v>
      </c>
      <c r="J47" s="285">
        <v>1396</v>
      </c>
      <c r="K47" s="287">
        <v>93</v>
      </c>
    </row>
    <row r="48" spans="2:11" ht="26.25" customHeight="1" x14ac:dyDescent="0.15">
      <c r="B48" s="436" t="s">
        <v>420</v>
      </c>
      <c r="C48" s="437"/>
      <c r="D48" s="297">
        <v>8</v>
      </c>
      <c r="E48" s="286">
        <v>8</v>
      </c>
      <c r="F48" s="286">
        <v>166</v>
      </c>
      <c r="G48" s="289">
        <v>3</v>
      </c>
      <c r="H48" s="282" t="s">
        <v>429</v>
      </c>
      <c r="I48" s="283" t="s">
        <v>429</v>
      </c>
      <c r="J48" s="283" t="s">
        <v>429</v>
      </c>
      <c r="K48" s="290" t="s">
        <v>429</v>
      </c>
    </row>
    <row r="49" spans="1:11" ht="26.25" customHeight="1" x14ac:dyDescent="0.15">
      <c r="B49" s="436" t="s">
        <v>421</v>
      </c>
      <c r="C49" s="437"/>
      <c r="D49" s="297">
        <v>1</v>
      </c>
      <c r="E49" s="286">
        <v>1</v>
      </c>
      <c r="F49" s="286">
        <v>57</v>
      </c>
      <c r="G49" s="289">
        <v>6</v>
      </c>
      <c r="H49" s="282" t="s">
        <v>429</v>
      </c>
      <c r="I49" s="283" t="s">
        <v>429</v>
      </c>
      <c r="J49" s="283" t="s">
        <v>429</v>
      </c>
      <c r="K49" s="290" t="s">
        <v>429</v>
      </c>
    </row>
    <row r="50" spans="1:11" ht="26.25" customHeight="1" x14ac:dyDescent="0.15">
      <c r="B50" s="436" t="s">
        <v>422</v>
      </c>
      <c r="C50" s="437"/>
      <c r="D50" s="282" t="s">
        <v>429</v>
      </c>
      <c r="E50" s="283" t="s">
        <v>429</v>
      </c>
      <c r="F50" s="283" t="s">
        <v>429</v>
      </c>
      <c r="G50" s="284" t="s">
        <v>429</v>
      </c>
      <c r="H50" s="282" t="s">
        <v>429</v>
      </c>
      <c r="I50" s="283" t="s">
        <v>429</v>
      </c>
      <c r="J50" s="283" t="s">
        <v>429</v>
      </c>
      <c r="K50" s="290" t="s">
        <v>429</v>
      </c>
    </row>
    <row r="51" spans="1:11" ht="26.25" customHeight="1" thickBot="1" x14ac:dyDescent="0.2">
      <c r="B51" s="431" t="s">
        <v>208</v>
      </c>
      <c r="C51" s="432"/>
      <c r="D51" s="297">
        <v>1</v>
      </c>
      <c r="E51" s="298">
        <v>1</v>
      </c>
      <c r="F51" s="298">
        <v>882</v>
      </c>
      <c r="G51" s="299" t="s">
        <v>429</v>
      </c>
      <c r="H51" s="300" t="s">
        <v>429</v>
      </c>
      <c r="I51" s="300" t="s">
        <v>429</v>
      </c>
      <c r="J51" s="300" t="s">
        <v>429</v>
      </c>
      <c r="K51" s="301" t="s">
        <v>429</v>
      </c>
    </row>
    <row r="52" spans="1:11" ht="26.25" customHeight="1" thickTop="1" thickBot="1" x14ac:dyDescent="0.2">
      <c r="B52" s="433" t="s">
        <v>390</v>
      </c>
      <c r="C52" s="433"/>
      <c r="D52" s="302">
        <v>780</v>
      </c>
      <c r="E52" s="303">
        <v>778</v>
      </c>
      <c r="F52" s="303">
        <v>265397</v>
      </c>
      <c r="G52" s="304">
        <v>7504</v>
      </c>
      <c r="H52" s="305">
        <v>284</v>
      </c>
      <c r="I52" s="303">
        <v>283</v>
      </c>
      <c r="J52" s="303">
        <v>23082</v>
      </c>
      <c r="K52" s="306">
        <v>1106</v>
      </c>
    </row>
    <row r="53" spans="1:11" s="321" customFormat="1" ht="26.25" customHeight="1" x14ac:dyDescent="0.15">
      <c r="A53" s="318"/>
      <c r="B53" s="434" t="s">
        <v>423</v>
      </c>
      <c r="C53" s="434"/>
      <c r="D53" s="307">
        <v>737</v>
      </c>
      <c r="E53" s="308">
        <v>738</v>
      </c>
      <c r="F53" s="308">
        <v>232054</v>
      </c>
      <c r="G53" s="309">
        <v>6621</v>
      </c>
      <c r="H53" s="310">
        <v>271</v>
      </c>
      <c r="I53" s="308">
        <v>271</v>
      </c>
      <c r="J53" s="308">
        <v>19080</v>
      </c>
      <c r="K53" s="311">
        <v>774</v>
      </c>
    </row>
    <row r="54" spans="1:11" s="321" customFormat="1" ht="26.25" customHeight="1" thickBot="1" x14ac:dyDescent="0.2">
      <c r="B54" s="435" t="s">
        <v>424</v>
      </c>
      <c r="C54" s="435"/>
      <c r="D54" s="312">
        <v>704</v>
      </c>
      <c r="E54" s="313">
        <v>704</v>
      </c>
      <c r="F54" s="313">
        <v>197839</v>
      </c>
      <c r="G54" s="314">
        <v>5201</v>
      </c>
      <c r="H54" s="315">
        <v>238</v>
      </c>
      <c r="I54" s="313">
        <v>238</v>
      </c>
      <c r="J54" s="313">
        <v>15674</v>
      </c>
      <c r="K54" s="316">
        <v>616</v>
      </c>
    </row>
    <row r="55" spans="1:11" x14ac:dyDescent="0.15">
      <c r="D55" s="317"/>
      <c r="E55" s="317"/>
      <c r="F55" s="317"/>
      <c r="G55" s="317"/>
      <c r="H55" s="317"/>
      <c r="I55" s="317"/>
      <c r="J55" s="317"/>
      <c r="K55" s="317"/>
    </row>
    <row r="56" spans="1:11" ht="15" customHeight="1" x14ac:dyDescent="0.15">
      <c r="B56" s="97" t="s">
        <v>347</v>
      </c>
    </row>
  </sheetData>
  <mergeCells count="24">
    <mergeCell ref="D5:G5"/>
    <mergeCell ref="H5:K5"/>
    <mergeCell ref="F6:G6"/>
    <mergeCell ref="J6:K6"/>
    <mergeCell ref="B9:B10"/>
    <mergeCell ref="B11:B14"/>
    <mergeCell ref="B15:B18"/>
    <mergeCell ref="B19:B21"/>
    <mergeCell ref="B22:B23"/>
    <mergeCell ref="B24:B25"/>
    <mergeCell ref="B26:C26"/>
    <mergeCell ref="B27:B29"/>
    <mergeCell ref="B30:B34"/>
    <mergeCell ref="B35:B43"/>
    <mergeCell ref="B45:C45"/>
    <mergeCell ref="B51:C51"/>
    <mergeCell ref="B52:C52"/>
    <mergeCell ref="B53:C53"/>
    <mergeCell ref="B54:C54"/>
    <mergeCell ref="B46:C46"/>
    <mergeCell ref="B47:C47"/>
    <mergeCell ref="B48:C48"/>
    <mergeCell ref="B49:C49"/>
    <mergeCell ref="B50:C50"/>
  </mergeCells>
  <phoneticPr fontId="1"/>
  <dataValidations count="1">
    <dataValidation type="whole" allowBlank="1" showInputMessage="1" showErrorMessage="1" error="セルに整数以外の値が入力されています。" sqref="D45:G54 D9:G43 H9:K54" xr:uid="{452034EA-B286-49B7-9345-5280643D03D3}">
      <formula1>0</formula1>
      <formula2>9999999999</formula2>
    </dataValidation>
  </dataValidations>
  <pageMargins left="0.70866141732283472" right="0.11811023622047245" top="0.78740157480314965" bottom="0.55118110236220474" header="0.31496062992125984" footer="0.31496062992125984"/>
  <pageSetup paperSize="9" scale="60" orientation="portrait" r:id="rId1"/>
  <headerFooter>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32"/>
  <sheetViews>
    <sheetView view="pageBreakPreview" zoomScale="115" zoomScaleNormal="100" zoomScaleSheetLayoutView="115" workbookViewId="0"/>
  </sheetViews>
  <sheetFormatPr defaultRowHeight="12" x14ac:dyDescent="0.15"/>
  <cols>
    <col min="1" max="1" width="1.625" style="41" customWidth="1"/>
    <col min="2" max="2" width="3.25" style="41" customWidth="1"/>
    <col min="3" max="3" width="12.625" style="41" customWidth="1"/>
    <col min="4" max="4" width="14.125" style="41" customWidth="1"/>
    <col min="5" max="6" width="7.375" style="41" customWidth="1"/>
    <col min="7" max="7" width="12.625" style="41" customWidth="1"/>
    <col min="8" max="9" width="9.875" style="41" customWidth="1"/>
    <col min="10" max="11" width="10.125" style="41" customWidth="1"/>
    <col min="12" max="12" width="8.625" style="41" customWidth="1"/>
    <col min="13" max="14" width="7.375" style="41" customWidth="1"/>
    <col min="15" max="15" width="7.125" style="41" customWidth="1"/>
    <col min="16" max="16" width="1.625" style="41" customWidth="1"/>
    <col min="17" max="16384" width="9" style="41"/>
  </cols>
  <sheetData>
    <row r="1" spans="2:15" ht="9.9499999999999993" customHeight="1" x14ac:dyDescent="0.15"/>
    <row r="2" spans="2:15" ht="13.5" customHeight="1" x14ac:dyDescent="0.15">
      <c r="B2" s="200" t="s">
        <v>257</v>
      </c>
      <c r="C2" s="201"/>
      <c r="D2" s="201"/>
      <c r="F2" s="201"/>
      <c r="G2" s="201"/>
      <c r="H2" s="201"/>
      <c r="I2" s="201"/>
      <c r="J2" s="201"/>
      <c r="K2" s="201"/>
      <c r="L2" s="201"/>
      <c r="M2" s="201"/>
      <c r="N2" s="201"/>
      <c r="O2" s="201"/>
    </row>
    <row r="3" spans="2:15" ht="13.5" customHeight="1" x14ac:dyDescent="0.15">
      <c r="B3" s="130"/>
      <c r="C3" s="202"/>
      <c r="D3" s="202"/>
      <c r="E3" s="122"/>
      <c r="G3" s="202"/>
      <c r="H3" s="203" t="s">
        <v>258</v>
      </c>
      <c r="I3" s="122"/>
      <c r="J3" s="122"/>
      <c r="K3" s="122"/>
      <c r="L3" s="122"/>
      <c r="M3" s="122"/>
      <c r="N3" s="122"/>
      <c r="O3" s="122"/>
    </row>
    <row r="4" spans="2:15" s="145" customFormat="1" ht="20.25" customHeight="1" thickBot="1" x14ac:dyDescent="0.2">
      <c r="B4" s="145" t="s">
        <v>259</v>
      </c>
      <c r="L4" s="204"/>
      <c r="M4" s="204"/>
      <c r="N4" s="204"/>
      <c r="O4" s="205" t="s">
        <v>361</v>
      </c>
    </row>
    <row r="5" spans="2:15" ht="18" customHeight="1" x14ac:dyDescent="0.15">
      <c r="B5" s="465" t="s">
        <v>260</v>
      </c>
      <c r="C5" s="466"/>
      <c r="D5" s="467"/>
      <c r="E5" s="488" t="s">
        <v>261</v>
      </c>
      <c r="F5" s="489"/>
      <c r="G5" s="485" t="s">
        <v>262</v>
      </c>
      <c r="H5" s="486"/>
      <c r="I5" s="486"/>
      <c r="J5" s="486"/>
      <c r="K5" s="486"/>
      <c r="L5" s="487"/>
      <c r="M5" s="206" t="s">
        <v>263</v>
      </c>
      <c r="N5" s="179"/>
      <c r="O5" s="454" t="s">
        <v>264</v>
      </c>
    </row>
    <row r="6" spans="2:15" ht="24" customHeight="1" x14ac:dyDescent="0.15">
      <c r="B6" s="468"/>
      <c r="C6" s="468"/>
      <c r="D6" s="469"/>
      <c r="E6" s="490" t="s">
        <v>265</v>
      </c>
      <c r="F6" s="478" t="s">
        <v>266</v>
      </c>
      <c r="G6" s="457" t="s">
        <v>267</v>
      </c>
      <c r="H6" s="459" t="s">
        <v>268</v>
      </c>
      <c r="I6" s="460"/>
      <c r="J6" s="476" t="s">
        <v>269</v>
      </c>
      <c r="K6" s="461" t="s">
        <v>270</v>
      </c>
      <c r="L6" s="472" t="s">
        <v>271</v>
      </c>
      <c r="M6" s="474" t="s">
        <v>272</v>
      </c>
      <c r="N6" s="476" t="s">
        <v>273</v>
      </c>
      <c r="O6" s="455"/>
    </row>
    <row r="7" spans="2:15" ht="18.75" customHeight="1" thickBot="1" x14ac:dyDescent="0.2">
      <c r="B7" s="470"/>
      <c r="C7" s="470"/>
      <c r="D7" s="471"/>
      <c r="E7" s="491"/>
      <c r="F7" s="479"/>
      <c r="G7" s="458"/>
      <c r="H7" s="207" t="s">
        <v>272</v>
      </c>
      <c r="I7" s="207" t="s">
        <v>273</v>
      </c>
      <c r="J7" s="477"/>
      <c r="K7" s="462"/>
      <c r="L7" s="473"/>
      <c r="M7" s="475"/>
      <c r="N7" s="477"/>
      <c r="O7" s="456"/>
    </row>
    <row r="8" spans="2:15" ht="23.25" customHeight="1" x14ac:dyDescent="0.15">
      <c r="B8" s="480" t="s">
        <v>99</v>
      </c>
      <c r="C8" s="151" t="s">
        <v>100</v>
      </c>
      <c r="D8" s="146"/>
      <c r="E8" s="208">
        <v>1</v>
      </c>
      <c r="F8" s="209">
        <v>1</v>
      </c>
      <c r="G8" s="210">
        <v>0</v>
      </c>
      <c r="H8" s="211">
        <v>0</v>
      </c>
      <c r="I8" s="211">
        <v>0</v>
      </c>
      <c r="J8" s="211">
        <v>0</v>
      </c>
      <c r="K8" s="211">
        <v>0</v>
      </c>
      <c r="L8" s="212">
        <v>0</v>
      </c>
      <c r="M8" s="213">
        <v>0</v>
      </c>
      <c r="N8" s="211">
        <v>0</v>
      </c>
      <c r="O8" s="209">
        <v>0</v>
      </c>
    </row>
    <row r="9" spans="2:15" ht="23.25" customHeight="1" x14ac:dyDescent="0.15">
      <c r="B9" s="481"/>
      <c r="C9" s="152" t="s">
        <v>101</v>
      </c>
      <c r="D9" s="147"/>
      <c r="E9" s="214">
        <v>19</v>
      </c>
      <c r="F9" s="17">
        <v>16</v>
      </c>
      <c r="G9" s="215">
        <v>10480</v>
      </c>
      <c r="H9" s="14">
        <v>160</v>
      </c>
      <c r="I9" s="14">
        <v>0</v>
      </c>
      <c r="J9" s="14">
        <v>6892</v>
      </c>
      <c r="K9" s="14">
        <v>3416</v>
      </c>
      <c r="L9" s="37">
        <v>12</v>
      </c>
      <c r="M9" s="15">
        <v>3</v>
      </c>
      <c r="N9" s="14">
        <v>0</v>
      </c>
      <c r="O9" s="17">
        <v>3</v>
      </c>
    </row>
    <row r="10" spans="2:15" ht="23.25" customHeight="1" x14ac:dyDescent="0.15">
      <c r="B10" s="481"/>
      <c r="C10" s="144" t="s">
        <v>102</v>
      </c>
      <c r="D10" s="148"/>
      <c r="E10" s="13">
        <v>7</v>
      </c>
      <c r="F10" s="17">
        <v>7</v>
      </c>
      <c r="G10" s="215">
        <v>2057</v>
      </c>
      <c r="H10" s="14">
        <v>89</v>
      </c>
      <c r="I10" s="14">
        <v>0</v>
      </c>
      <c r="J10" s="14">
        <v>1790</v>
      </c>
      <c r="K10" s="14">
        <v>0</v>
      </c>
      <c r="L10" s="37">
        <v>178</v>
      </c>
      <c r="M10" s="15">
        <v>4</v>
      </c>
      <c r="N10" s="14">
        <v>0</v>
      </c>
      <c r="O10" s="17">
        <v>4</v>
      </c>
    </row>
    <row r="11" spans="2:15" ht="23.25" customHeight="1" x14ac:dyDescent="0.15">
      <c r="B11" s="481"/>
      <c r="C11" s="152" t="s">
        <v>103</v>
      </c>
      <c r="D11" s="147"/>
      <c r="E11" s="13">
        <v>2030</v>
      </c>
      <c r="F11" s="17">
        <v>1985</v>
      </c>
      <c r="G11" s="215">
        <v>1827726</v>
      </c>
      <c r="H11" s="14">
        <v>195448</v>
      </c>
      <c r="I11" s="14">
        <v>0</v>
      </c>
      <c r="J11" s="14">
        <v>647592</v>
      </c>
      <c r="K11" s="14">
        <v>967363</v>
      </c>
      <c r="L11" s="37">
        <v>17323</v>
      </c>
      <c r="M11" s="15">
        <v>1911</v>
      </c>
      <c r="N11" s="14">
        <v>0</v>
      </c>
      <c r="O11" s="17">
        <v>1331</v>
      </c>
    </row>
    <row r="12" spans="2:15" ht="23.25" customHeight="1" x14ac:dyDescent="0.15">
      <c r="B12" s="481"/>
      <c r="C12" s="492" t="s">
        <v>21</v>
      </c>
      <c r="D12" s="149" t="s">
        <v>104</v>
      </c>
      <c r="E12" s="13">
        <v>392</v>
      </c>
      <c r="F12" s="17">
        <v>374</v>
      </c>
      <c r="G12" s="215">
        <v>634582</v>
      </c>
      <c r="H12" s="14">
        <v>89813</v>
      </c>
      <c r="I12" s="14">
        <v>0</v>
      </c>
      <c r="J12" s="14">
        <v>126865</v>
      </c>
      <c r="K12" s="14">
        <v>415825</v>
      </c>
      <c r="L12" s="37">
        <v>2079</v>
      </c>
      <c r="M12" s="15">
        <v>272</v>
      </c>
      <c r="N12" s="14">
        <v>0</v>
      </c>
      <c r="O12" s="17">
        <v>206</v>
      </c>
    </row>
    <row r="13" spans="2:15" ht="23.25" customHeight="1" x14ac:dyDescent="0.15">
      <c r="B13" s="481"/>
      <c r="C13" s="493" t="s">
        <v>21</v>
      </c>
      <c r="D13" s="149" t="s">
        <v>105</v>
      </c>
      <c r="E13" s="13">
        <v>2443</v>
      </c>
      <c r="F13" s="17">
        <v>2458</v>
      </c>
      <c r="G13" s="215">
        <v>2187122</v>
      </c>
      <c r="H13" s="14">
        <v>896392</v>
      </c>
      <c r="I13" s="14">
        <v>374</v>
      </c>
      <c r="J13" s="14">
        <v>527410</v>
      </c>
      <c r="K13" s="14">
        <v>751757</v>
      </c>
      <c r="L13" s="37">
        <v>11189</v>
      </c>
      <c r="M13" s="15">
        <v>4251</v>
      </c>
      <c r="N13" s="14">
        <v>17</v>
      </c>
      <c r="O13" s="17">
        <v>1462</v>
      </c>
    </row>
    <row r="14" spans="2:15" ht="23.25" customHeight="1" x14ac:dyDescent="0.15">
      <c r="B14" s="481"/>
      <c r="C14" s="493" t="s">
        <v>21</v>
      </c>
      <c r="D14" s="149" t="s">
        <v>106</v>
      </c>
      <c r="E14" s="10">
        <v>2</v>
      </c>
      <c r="F14" s="17">
        <v>2</v>
      </c>
      <c r="G14" s="215">
        <v>2322</v>
      </c>
      <c r="H14" s="14">
        <v>120</v>
      </c>
      <c r="I14" s="14">
        <v>0</v>
      </c>
      <c r="J14" s="14">
        <v>2183</v>
      </c>
      <c r="K14" s="14">
        <v>0</v>
      </c>
      <c r="L14" s="37">
        <v>19</v>
      </c>
      <c r="M14" s="15">
        <v>2</v>
      </c>
      <c r="N14" s="14">
        <v>0</v>
      </c>
      <c r="O14" s="17">
        <v>2</v>
      </c>
    </row>
    <row r="15" spans="2:15" ht="23.25" customHeight="1" x14ac:dyDescent="0.15">
      <c r="B15" s="481"/>
      <c r="C15" s="494" t="s">
        <v>21</v>
      </c>
      <c r="D15" s="149" t="s">
        <v>107</v>
      </c>
      <c r="E15" s="10">
        <v>56</v>
      </c>
      <c r="F15" s="17">
        <v>40</v>
      </c>
      <c r="G15" s="215">
        <v>47009</v>
      </c>
      <c r="H15" s="14">
        <v>2439</v>
      </c>
      <c r="I15" s="14">
        <v>22</v>
      </c>
      <c r="J15" s="14">
        <v>44187</v>
      </c>
      <c r="K15" s="14">
        <v>0</v>
      </c>
      <c r="L15" s="37">
        <v>361</v>
      </c>
      <c r="M15" s="15">
        <v>40</v>
      </c>
      <c r="N15" s="14">
        <v>2</v>
      </c>
      <c r="O15" s="17">
        <v>27</v>
      </c>
    </row>
    <row r="16" spans="2:15" ht="23.25" customHeight="1" x14ac:dyDescent="0.15">
      <c r="B16" s="481"/>
      <c r="C16" s="152" t="s">
        <v>108</v>
      </c>
      <c r="D16" s="147"/>
      <c r="E16" s="10">
        <v>231</v>
      </c>
      <c r="F16" s="17">
        <v>233</v>
      </c>
      <c r="G16" s="215">
        <v>69858</v>
      </c>
      <c r="H16" s="14">
        <v>9488</v>
      </c>
      <c r="I16" s="14">
        <v>260</v>
      </c>
      <c r="J16" s="14">
        <v>58954</v>
      </c>
      <c r="K16" s="14">
        <v>614</v>
      </c>
      <c r="L16" s="37">
        <v>542</v>
      </c>
      <c r="M16" s="15">
        <v>86</v>
      </c>
      <c r="N16" s="14">
        <v>5</v>
      </c>
      <c r="O16" s="17">
        <v>48</v>
      </c>
    </row>
    <row r="17" spans="2:15" ht="23.25" customHeight="1" thickBot="1" x14ac:dyDescent="0.2">
      <c r="B17" s="482"/>
      <c r="C17" s="463" t="s">
        <v>109</v>
      </c>
      <c r="D17" s="464"/>
      <c r="E17" s="216">
        <v>5181</v>
      </c>
      <c r="F17" s="217">
        <v>5116</v>
      </c>
      <c r="G17" s="218">
        <v>4781156</v>
      </c>
      <c r="H17" s="219">
        <v>1193949</v>
      </c>
      <c r="I17" s="219">
        <v>656</v>
      </c>
      <c r="J17" s="219">
        <v>1415873</v>
      </c>
      <c r="K17" s="219">
        <v>2138975</v>
      </c>
      <c r="L17" s="220">
        <v>31703</v>
      </c>
      <c r="M17" s="221">
        <v>6569</v>
      </c>
      <c r="N17" s="219">
        <v>24</v>
      </c>
      <c r="O17" s="217">
        <v>3083</v>
      </c>
    </row>
    <row r="18" spans="2:15" ht="23.25" customHeight="1" x14ac:dyDescent="0.15">
      <c r="B18" s="480" t="s">
        <v>110</v>
      </c>
      <c r="C18" s="151" t="s">
        <v>100</v>
      </c>
      <c r="D18" s="146"/>
      <c r="E18" s="10">
        <v>1</v>
      </c>
      <c r="F18" s="173">
        <v>1</v>
      </c>
      <c r="G18" s="222">
        <v>0</v>
      </c>
      <c r="H18" s="172">
        <v>0</v>
      </c>
      <c r="I18" s="172">
        <v>0</v>
      </c>
      <c r="J18" s="172">
        <v>0</v>
      </c>
      <c r="K18" s="172">
        <v>0</v>
      </c>
      <c r="L18" s="223">
        <v>0</v>
      </c>
      <c r="M18" s="11">
        <v>0</v>
      </c>
      <c r="N18" s="172">
        <v>0</v>
      </c>
      <c r="O18" s="173">
        <v>0</v>
      </c>
    </row>
    <row r="19" spans="2:15" ht="23.25" customHeight="1" x14ac:dyDescent="0.15">
      <c r="B19" s="481"/>
      <c r="C19" s="152" t="s">
        <v>101</v>
      </c>
      <c r="D19" s="147"/>
      <c r="E19" s="10">
        <v>23</v>
      </c>
      <c r="F19" s="17">
        <v>20</v>
      </c>
      <c r="G19" s="215">
        <v>5142</v>
      </c>
      <c r="H19" s="14">
        <v>347</v>
      </c>
      <c r="I19" s="14">
        <v>4</v>
      </c>
      <c r="J19" s="14">
        <v>822</v>
      </c>
      <c r="K19" s="14">
        <v>3816</v>
      </c>
      <c r="L19" s="37">
        <v>153</v>
      </c>
      <c r="M19" s="15">
        <v>79</v>
      </c>
      <c r="N19" s="14">
        <v>4</v>
      </c>
      <c r="O19" s="17">
        <v>25</v>
      </c>
    </row>
    <row r="20" spans="2:15" ht="23.25" customHeight="1" x14ac:dyDescent="0.15">
      <c r="B20" s="481"/>
      <c r="C20" s="144" t="s">
        <v>102</v>
      </c>
      <c r="D20" s="148"/>
      <c r="E20" s="224">
        <v>38</v>
      </c>
      <c r="F20" s="17">
        <v>36</v>
      </c>
      <c r="G20" s="215">
        <v>2993</v>
      </c>
      <c r="H20" s="14">
        <v>602</v>
      </c>
      <c r="I20" s="14">
        <v>5</v>
      </c>
      <c r="J20" s="14">
        <v>2098</v>
      </c>
      <c r="K20" s="14">
        <v>0</v>
      </c>
      <c r="L20" s="37">
        <v>288</v>
      </c>
      <c r="M20" s="15">
        <v>159</v>
      </c>
      <c r="N20" s="14">
        <v>5</v>
      </c>
      <c r="O20" s="17">
        <v>37</v>
      </c>
    </row>
    <row r="21" spans="2:15" ht="23.25" customHeight="1" x14ac:dyDescent="0.15">
      <c r="B21" s="481"/>
      <c r="C21" s="152" t="s">
        <v>103</v>
      </c>
      <c r="D21" s="147"/>
      <c r="E21" s="224">
        <v>2028</v>
      </c>
      <c r="F21" s="17">
        <v>1983</v>
      </c>
      <c r="G21" s="215">
        <v>97187</v>
      </c>
      <c r="H21" s="14">
        <v>15367</v>
      </c>
      <c r="I21" s="14">
        <v>1922</v>
      </c>
      <c r="J21" s="14">
        <v>54647</v>
      </c>
      <c r="K21" s="14">
        <v>18156</v>
      </c>
      <c r="L21" s="37">
        <v>7095</v>
      </c>
      <c r="M21" s="15">
        <v>4538</v>
      </c>
      <c r="N21" s="14">
        <v>1605</v>
      </c>
      <c r="O21" s="17">
        <v>1647</v>
      </c>
    </row>
    <row r="22" spans="2:15" ht="23.25" customHeight="1" x14ac:dyDescent="0.15">
      <c r="B22" s="481"/>
      <c r="C22" s="492" t="s">
        <v>21</v>
      </c>
      <c r="D22" s="149" t="s">
        <v>104</v>
      </c>
      <c r="E22" s="224">
        <v>374</v>
      </c>
      <c r="F22" s="17">
        <v>356</v>
      </c>
      <c r="G22" s="215">
        <v>20277</v>
      </c>
      <c r="H22" s="14">
        <v>2385</v>
      </c>
      <c r="I22" s="14">
        <v>853</v>
      </c>
      <c r="J22" s="14">
        <v>10934</v>
      </c>
      <c r="K22" s="14">
        <v>4920</v>
      </c>
      <c r="L22" s="37">
        <v>1185</v>
      </c>
      <c r="M22" s="15">
        <v>493</v>
      </c>
      <c r="N22" s="14">
        <v>176</v>
      </c>
      <c r="O22" s="17">
        <v>239</v>
      </c>
    </row>
    <row r="23" spans="2:15" ht="23.25" customHeight="1" x14ac:dyDescent="0.15">
      <c r="B23" s="481"/>
      <c r="C23" s="493" t="s">
        <v>21</v>
      </c>
      <c r="D23" s="149" t="s">
        <v>105</v>
      </c>
      <c r="E23" s="224">
        <v>6041</v>
      </c>
      <c r="F23" s="17">
        <v>6170</v>
      </c>
      <c r="G23" s="215">
        <v>18376305</v>
      </c>
      <c r="H23" s="14">
        <v>5605589</v>
      </c>
      <c r="I23" s="14">
        <v>558399</v>
      </c>
      <c r="J23" s="14">
        <v>6347366</v>
      </c>
      <c r="K23" s="14">
        <v>5649819</v>
      </c>
      <c r="L23" s="37">
        <v>215132</v>
      </c>
      <c r="M23" s="15">
        <v>52124</v>
      </c>
      <c r="N23" s="14">
        <v>41687</v>
      </c>
      <c r="O23" s="17">
        <v>5376</v>
      </c>
    </row>
    <row r="24" spans="2:15" ht="23.25" customHeight="1" x14ac:dyDescent="0.15">
      <c r="B24" s="481"/>
      <c r="C24" s="493" t="s">
        <v>21</v>
      </c>
      <c r="D24" s="149" t="s">
        <v>106</v>
      </c>
      <c r="E24" s="224">
        <v>2</v>
      </c>
      <c r="F24" s="17">
        <v>2</v>
      </c>
      <c r="G24" s="215">
        <v>10382</v>
      </c>
      <c r="H24" s="14">
        <v>309</v>
      </c>
      <c r="I24" s="14">
        <v>1012</v>
      </c>
      <c r="J24" s="14">
        <v>8887</v>
      </c>
      <c r="K24" s="14">
        <v>0</v>
      </c>
      <c r="L24" s="37">
        <v>174</v>
      </c>
      <c r="M24" s="15">
        <v>20</v>
      </c>
      <c r="N24" s="14">
        <v>17</v>
      </c>
      <c r="O24" s="17">
        <v>2</v>
      </c>
    </row>
    <row r="25" spans="2:15" ht="23.25" customHeight="1" x14ac:dyDescent="0.15">
      <c r="B25" s="481"/>
      <c r="C25" s="494" t="s">
        <v>21</v>
      </c>
      <c r="D25" s="149" t="s">
        <v>107</v>
      </c>
      <c r="E25" s="224">
        <v>135</v>
      </c>
      <c r="F25" s="17">
        <v>119</v>
      </c>
      <c r="G25" s="215">
        <v>85496</v>
      </c>
      <c r="H25" s="14">
        <v>6716</v>
      </c>
      <c r="I25" s="14">
        <v>11851</v>
      </c>
      <c r="J25" s="14">
        <v>51010</v>
      </c>
      <c r="K25" s="14">
        <v>11370</v>
      </c>
      <c r="L25" s="37">
        <v>4549</v>
      </c>
      <c r="M25" s="15">
        <v>649</v>
      </c>
      <c r="N25" s="14">
        <v>545</v>
      </c>
      <c r="O25" s="17">
        <v>126</v>
      </c>
    </row>
    <row r="26" spans="2:15" ht="23.25" customHeight="1" x14ac:dyDescent="0.15">
      <c r="B26" s="481"/>
      <c r="C26" s="152" t="s">
        <v>108</v>
      </c>
      <c r="D26" s="147"/>
      <c r="E26" s="224">
        <v>845</v>
      </c>
      <c r="F26" s="17">
        <v>829</v>
      </c>
      <c r="G26" s="215">
        <v>1768917</v>
      </c>
      <c r="H26" s="14">
        <v>74414</v>
      </c>
      <c r="I26" s="14">
        <v>310198</v>
      </c>
      <c r="J26" s="14">
        <v>1305351</v>
      </c>
      <c r="K26" s="14">
        <v>48751</v>
      </c>
      <c r="L26" s="37">
        <v>30203</v>
      </c>
      <c r="M26" s="15">
        <v>3619</v>
      </c>
      <c r="N26" s="14">
        <v>2835</v>
      </c>
      <c r="O26" s="17">
        <v>804</v>
      </c>
    </row>
    <row r="27" spans="2:15" ht="23.25" customHeight="1" thickBot="1" x14ac:dyDescent="0.2">
      <c r="B27" s="482"/>
      <c r="C27" s="463" t="s">
        <v>274</v>
      </c>
      <c r="D27" s="464"/>
      <c r="E27" s="225">
        <v>9487</v>
      </c>
      <c r="F27" s="217">
        <v>9516</v>
      </c>
      <c r="G27" s="218">
        <v>20366699</v>
      </c>
      <c r="H27" s="219">
        <v>5705729</v>
      </c>
      <c r="I27" s="219">
        <v>884244</v>
      </c>
      <c r="J27" s="219">
        <v>7781115</v>
      </c>
      <c r="K27" s="219">
        <v>5736832</v>
      </c>
      <c r="L27" s="220">
        <v>258779</v>
      </c>
      <c r="M27" s="221">
        <v>61681</v>
      </c>
      <c r="N27" s="219">
        <v>46874</v>
      </c>
      <c r="O27" s="217">
        <v>8256</v>
      </c>
    </row>
    <row r="28" spans="2:15" ht="23.25" customHeight="1" thickBot="1" x14ac:dyDescent="0.2">
      <c r="B28" s="483" t="s">
        <v>111</v>
      </c>
      <c r="C28" s="483" t="s">
        <v>97</v>
      </c>
      <c r="D28" s="484" t="s">
        <v>97</v>
      </c>
      <c r="E28" s="216">
        <v>49</v>
      </c>
      <c r="F28" s="226">
        <v>48</v>
      </c>
      <c r="G28" s="227">
        <v>32386</v>
      </c>
      <c r="H28" s="228">
        <v>9028</v>
      </c>
      <c r="I28" s="228">
        <v>0</v>
      </c>
      <c r="J28" s="228">
        <v>18491</v>
      </c>
      <c r="K28" s="228">
        <v>4617</v>
      </c>
      <c r="L28" s="229">
        <v>250</v>
      </c>
      <c r="M28" s="230">
        <v>287</v>
      </c>
      <c r="N28" s="228">
        <v>0</v>
      </c>
      <c r="O28" s="226">
        <v>44</v>
      </c>
    </row>
    <row r="29" spans="2:15" s="150" customFormat="1" ht="30" customHeight="1" thickBot="1" x14ac:dyDescent="0.2">
      <c r="B29" s="495" t="s">
        <v>57</v>
      </c>
      <c r="C29" s="495"/>
      <c r="D29" s="496"/>
      <c r="E29" s="231">
        <v>14717</v>
      </c>
      <c r="F29" s="232">
        <v>14680</v>
      </c>
      <c r="G29" s="233">
        <v>25180241</v>
      </c>
      <c r="H29" s="234">
        <v>6908706</v>
      </c>
      <c r="I29" s="234">
        <v>884900</v>
      </c>
      <c r="J29" s="234">
        <v>9215479</v>
      </c>
      <c r="K29" s="234">
        <v>7880424</v>
      </c>
      <c r="L29" s="232">
        <v>290732</v>
      </c>
      <c r="M29" s="233">
        <v>68537</v>
      </c>
      <c r="N29" s="234">
        <v>46898</v>
      </c>
      <c r="O29" s="235">
        <v>11383</v>
      </c>
    </row>
    <row r="30" spans="2:15" ht="21" customHeight="1" x14ac:dyDescent="0.15">
      <c r="B30" s="466" t="s">
        <v>362</v>
      </c>
      <c r="C30" s="466"/>
      <c r="D30" s="467"/>
      <c r="E30" s="236">
        <v>15594</v>
      </c>
      <c r="F30" s="237">
        <v>17003</v>
      </c>
      <c r="G30" s="238">
        <v>24352337</v>
      </c>
      <c r="H30" s="239">
        <v>6909182</v>
      </c>
      <c r="I30" s="239">
        <v>854252</v>
      </c>
      <c r="J30" s="239">
        <v>9232357</v>
      </c>
      <c r="K30" s="239">
        <v>7077924</v>
      </c>
      <c r="L30" s="237">
        <v>278622</v>
      </c>
      <c r="M30" s="238">
        <v>67179</v>
      </c>
      <c r="N30" s="239">
        <v>46800</v>
      </c>
      <c r="O30" s="240">
        <v>11060</v>
      </c>
    </row>
    <row r="31" spans="2:15" ht="21" customHeight="1" thickBot="1" x14ac:dyDescent="0.2">
      <c r="B31" s="470" t="s">
        <v>345</v>
      </c>
      <c r="C31" s="470"/>
      <c r="D31" s="471"/>
      <c r="E31" s="241">
        <v>15782</v>
      </c>
      <c r="F31" s="242">
        <v>15810</v>
      </c>
      <c r="G31" s="243">
        <v>25117958</v>
      </c>
      <c r="H31" s="244">
        <v>6868539</v>
      </c>
      <c r="I31" s="244">
        <v>901347</v>
      </c>
      <c r="J31" s="244">
        <v>9289760</v>
      </c>
      <c r="K31" s="244">
        <v>7777724</v>
      </c>
      <c r="L31" s="242">
        <v>280588</v>
      </c>
      <c r="M31" s="243">
        <v>68360</v>
      </c>
      <c r="N31" s="244">
        <v>48527</v>
      </c>
      <c r="O31" s="245">
        <v>10933</v>
      </c>
    </row>
    <row r="32" spans="2:15" ht="9.9499999999999993" customHeight="1" x14ac:dyDescent="0.15"/>
  </sheetData>
  <mergeCells count="23">
    <mergeCell ref="B30:D30"/>
    <mergeCell ref="B31:D31"/>
    <mergeCell ref="B28:D28"/>
    <mergeCell ref="G5:L5"/>
    <mergeCell ref="E5:F5"/>
    <mergeCell ref="E6:E7"/>
    <mergeCell ref="J6:J7"/>
    <mergeCell ref="C17:D17"/>
    <mergeCell ref="C12:C15"/>
    <mergeCell ref="C22:C25"/>
    <mergeCell ref="B29:D29"/>
    <mergeCell ref="O5:O7"/>
    <mergeCell ref="G6:G7"/>
    <mergeCell ref="H6:I6"/>
    <mergeCell ref="K6:K7"/>
    <mergeCell ref="C27:D27"/>
    <mergeCell ref="B5:D7"/>
    <mergeCell ref="L6:L7"/>
    <mergeCell ref="M6:M7"/>
    <mergeCell ref="N6:N7"/>
    <mergeCell ref="F6:F7"/>
    <mergeCell ref="B8:B17"/>
    <mergeCell ref="B18:B27"/>
  </mergeCells>
  <phoneticPr fontId="1"/>
  <pageMargins left="0.70866141732283472" right="0.11811023622047245" top="0.78740157480314965" bottom="0.74803149606299213" header="0.31496062992125984" footer="0.31496062992125984"/>
  <pageSetup paperSize="9" scale="77" orientation="landscape" r:id="rId1"/>
  <headerFooter>
    <oddFooter>&amp;L&amp;F&amp;C&amp;P&amp;R&amp;A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N34"/>
  <sheetViews>
    <sheetView zoomScaleNormal="100" zoomScaleSheetLayoutView="100" workbookViewId="0"/>
  </sheetViews>
  <sheetFormatPr defaultRowHeight="12" x14ac:dyDescent="0.15"/>
  <cols>
    <col min="1" max="1" width="1.625" style="321" customWidth="1"/>
    <col min="2" max="2" width="3.25" style="321" customWidth="1"/>
    <col min="3" max="3" width="12.625" style="321" customWidth="1"/>
    <col min="4" max="4" width="14.125" style="321" customWidth="1"/>
    <col min="5" max="6" width="7.375" style="321" customWidth="1"/>
    <col min="7" max="7" width="10.625" style="321" customWidth="1"/>
    <col min="8" max="9" width="9.875" style="321" customWidth="1"/>
    <col min="10" max="10" width="10.125" style="321" customWidth="1"/>
    <col min="11" max="11" width="8.625" style="321" customWidth="1"/>
    <col min="12" max="13" width="7.375" style="321" customWidth="1"/>
    <col min="14" max="14" width="7.125" style="321" customWidth="1"/>
    <col min="15" max="15" width="1.625" style="321" customWidth="1"/>
    <col min="16" max="16384" width="9" style="321"/>
  </cols>
  <sheetData>
    <row r="1" spans="2:14" ht="9.9499999999999993" customHeight="1" x14ac:dyDescent="0.15"/>
    <row r="2" spans="2:14" ht="13.5" customHeight="1" x14ac:dyDescent="0.15">
      <c r="B2" s="378" t="s">
        <v>275</v>
      </c>
      <c r="C2" s="379"/>
      <c r="D2" s="379"/>
      <c r="F2" s="379"/>
      <c r="G2" s="379"/>
      <c r="H2" s="379"/>
      <c r="I2" s="379"/>
      <c r="J2" s="379"/>
      <c r="K2" s="379"/>
      <c r="L2" s="379"/>
      <c r="M2" s="379"/>
      <c r="N2" s="379"/>
    </row>
    <row r="3" spans="2:14" ht="13.5" customHeight="1" x14ac:dyDescent="0.15">
      <c r="B3" s="24"/>
      <c r="C3" s="380"/>
      <c r="D3" s="380"/>
      <c r="E3" s="322"/>
      <c r="G3" s="380"/>
      <c r="H3" s="381" t="s">
        <v>258</v>
      </c>
      <c r="I3" s="322"/>
      <c r="J3" s="322"/>
      <c r="K3" s="322"/>
      <c r="L3" s="322"/>
      <c r="M3" s="322"/>
      <c r="N3" s="322"/>
    </row>
    <row r="4" spans="2:14" s="382" customFormat="1" ht="20.25" customHeight="1" thickBot="1" x14ac:dyDescent="0.2">
      <c r="B4" s="382" t="s">
        <v>276</v>
      </c>
      <c r="K4" s="383"/>
      <c r="L4" s="383"/>
      <c r="M4" s="383"/>
      <c r="N4" s="384" t="s">
        <v>426</v>
      </c>
    </row>
    <row r="5" spans="2:14" ht="18" customHeight="1" x14ac:dyDescent="0.15">
      <c r="B5" s="511" t="s">
        <v>98</v>
      </c>
      <c r="C5" s="434"/>
      <c r="D5" s="510"/>
      <c r="E5" s="514" t="s">
        <v>261</v>
      </c>
      <c r="F5" s="515"/>
      <c r="G5" s="533" t="s">
        <v>262</v>
      </c>
      <c r="H5" s="534"/>
      <c r="I5" s="534"/>
      <c r="J5" s="534"/>
      <c r="K5" s="535"/>
      <c r="L5" s="385" t="s">
        <v>263</v>
      </c>
      <c r="M5" s="386"/>
      <c r="N5" s="516" t="s">
        <v>264</v>
      </c>
    </row>
    <row r="6" spans="2:14" ht="24" customHeight="1" x14ac:dyDescent="0.15">
      <c r="B6" s="512"/>
      <c r="C6" s="512"/>
      <c r="D6" s="513"/>
      <c r="E6" s="519" t="s">
        <v>277</v>
      </c>
      <c r="F6" s="521" t="s">
        <v>278</v>
      </c>
      <c r="G6" s="523" t="s">
        <v>267</v>
      </c>
      <c r="H6" s="525" t="s">
        <v>279</v>
      </c>
      <c r="I6" s="526"/>
      <c r="J6" s="527" t="s">
        <v>280</v>
      </c>
      <c r="K6" s="529" t="s">
        <v>281</v>
      </c>
      <c r="L6" s="531" t="s">
        <v>272</v>
      </c>
      <c r="M6" s="527" t="s">
        <v>273</v>
      </c>
      <c r="N6" s="517"/>
    </row>
    <row r="7" spans="2:14" ht="18.75" customHeight="1" thickBot="1" x14ac:dyDescent="0.2">
      <c r="B7" s="435"/>
      <c r="C7" s="435"/>
      <c r="D7" s="497"/>
      <c r="E7" s="520"/>
      <c r="F7" s="522"/>
      <c r="G7" s="524"/>
      <c r="H7" s="387" t="s">
        <v>272</v>
      </c>
      <c r="I7" s="387" t="s">
        <v>273</v>
      </c>
      <c r="J7" s="528"/>
      <c r="K7" s="530"/>
      <c r="L7" s="532"/>
      <c r="M7" s="528"/>
      <c r="N7" s="518"/>
    </row>
    <row r="8" spans="2:14" ht="23.25" customHeight="1" x14ac:dyDescent="0.15">
      <c r="B8" s="498" t="s">
        <v>99</v>
      </c>
      <c r="C8" s="388" t="s">
        <v>100</v>
      </c>
      <c r="D8" s="389"/>
      <c r="E8" s="208">
        <v>3</v>
      </c>
      <c r="F8" s="209">
        <v>3</v>
      </c>
      <c r="G8" s="210">
        <v>2094</v>
      </c>
      <c r="H8" s="211">
        <v>295</v>
      </c>
      <c r="I8" s="211">
        <v>0</v>
      </c>
      <c r="J8" s="211">
        <v>1764</v>
      </c>
      <c r="K8" s="212">
        <v>35</v>
      </c>
      <c r="L8" s="213">
        <v>4</v>
      </c>
      <c r="M8" s="211">
        <v>0</v>
      </c>
      <c r="N8" s="209">
        <v>4</v>
      </c>
    </row>
    <row r="9" spans="2:14" ht="23.25" customHeight="1" x14ac:dyDescent="0.15">
      <c r="B9" s="499"/>
      <c r="C9" s="390" t="s">
        <v>101</v>
      </c>
      <c r="D9" s="391"/>
      <c r="E9" s="214">
        <v>1</v>
      </c>
      <c r="F9" s="17">
        <v>1</v>
      </c>
      <c r="G9" s="215">
        <v>2670</v>
      </c>
      <c r="H9" s="14">
        <v>166</v>
      </c>
      <c r="I9" s="14">
        <v>0</v>
      </c>
      <c r="J9" s="14">
        <v>2489</v>
      </c>
      <c r="K9" s="37">
        <v>15</v>
      </c>
      <c r="L9" s="15">
        <v>2</v>
      </c>
      <c r="M9" s="14">
        <v>0</v>
      </c>
      <c r="N9" s="17">
        <v>2</v>
      </c>
    </row>
    <row r="10" spans="2:14" ht="23.25" customHeight="1" x14ac:dyDescent="0.15">
      <c r="B10" s="499"/>
      <c r="C10" s="392" t="s">
        <v>102</v>
      </c>
      <c r="D10" s="393"/>
      <c r="E10" s="13">
        <v>30</v>
      </c>
      <c r="F10" s="17">
        <v>31</v>
      </c>
      <c r="G10" s="215">
        <v>28725</v>
      </c>
      <c r="H10" s="14">
        <v>2594</v>
      </c>
      <c r="I10" s="14">
        <v>77</v>
      </c>
      <c r="J10" s="14">
        <v>25758</v>
      </c>
      <c r="K10" s="37">
        <v>296</v>
      </c>
      <c r="L10" s="15">
        <v>42</v>
      </c>
      <c r="M10" s="14">
        <v>1</v>
      </c>
      <c r="N10" s="17">
        <v>28</v>
      </c>
    </row>
    <row r="11" spans="2:14" ht="23.25" customHeight="1" x14ac:dyDescent="0.15">
      <c r="B11" s="499"/>
      <c r="C11" s="390" t="s">
        <v>103</v>
      </c>
      <c r="D11" s="391"/>
      <c r="E11" s="13">
        <v>47</v>
      </c>
      <c r="F11" s="17">
        <v>47</v>
      </c>
      <c r="G11" s="215">
        <v>85951</v>
      </c>
      <c r="H11" s="14">
        <v>6308</v>
      </c>
      <c r="I11" s="14">
        <v>0</v>
      </c>
      <c r="J11" s="14">
        <v>79001</v>
      </c>
      <c r="K11" s="37">
        <v>642</v>
      </c>
      <c r="L11" s="15">
        <v>79</v>
      </c>
      <c r="M11" s="14">
        <v>0</v>
      </c>
      <c r="N11" s="17">
        <v>40</v>
      </c>
    </row>
    <row r="12" spans="2:14" ht="23.25" customHeight="1" x14ac:dyDescent="0.15">
      <c r="B12" s="499"/>
      <c r="C12" s="501" t="s">
        <v>21</v>
      </c>
      <c r="D12" s="394" t="s">
        <v>104</v>
      </c>
      <c r="E12" s="13">
        <v>5</v>
      </c>
      <c r="F12" s="17">
        <v>6</v>
      </c>
      <c r="G12" s="215">
        <v>16991</v>
      </c>
      <c r="H12" s="14">
        <v>608</v>
      </c>
      <c r="I12" s="14">
        <v>0</v>
      </c>
      <c r="J12" s="14">
        <v>16340</v>
      </c>
      <c r="K12" s="37">
        <v>43</v>
      </c>
      <c r="L12" s="15">
        <v>7</v>
      </c>
      <c r="M12" s="14">
        <v>0</v>
      </c>
      <c r="N12" s="17">
        <v>6</v>
      </c>
    </row>
    <row r="13" spans="2:14" ht="23.25" customHeight="1" x14ac:dyDescent="0.15">
      <c r="B13" s="499"/>
      <c r="C13" s="502" t="s">
        <v>21</v>
      </c>
      <c r="D13" s="394" t="s">
        <v>105</v>
      </c>
      <c r="E13" s="13">
        <v>0</v>
      </c>
      <c r="F13" s="17">
        <v>0</v>
      </c>
      <c r="G13" s="215">
        <v>0</v>
      </c>
      <c r="H13" s="14">
        <v>0</v>
      </c>
      <c r="I13" s="14">
        <v>0</v>
      </c>
      <c r="J13" s="14">
        <v>0</v>
      </c>
      <c r="K13" s="37">
        <v>0</v>
      </c>
      <c r="L13" s="15">
        <v>0</v>
      </c>
      <c r="M13" s="14">
        <v>0</v>
      </c>
      <c r="N13" s="17">
        <v>0</v>
      </c>
    </row>
    <row r="14" spans="2:14" ht="23.25" customHeight="1" x14ac:dyDescent="0.15">
      <c r="B14" s="499"/>
      <c r="C14" s="502" t="s">
        <v>21</v>
      </c>
      <c r="D14" s="394" t="s">
        <v>106</v>
      </c>
      <c r="E14" s="10">
        <v>0</v>
      </c>
      <c r="F14" s="17">
        <v>0</v>
      </c>
      <c r="G14" s="215">
        <v>0</v>
      </c>
      <c r="H14" s="14">
        <v>0</v>
      </c>
      <c r="I14" s="14">
        <v>0</v>
      </c>
      <c r="J14" s="14">
        <v>0</v>
      </c>
      <c r="K14" s="37">
        <v>0</v>
      </c>
      <c r="L14" s="15">
        <v>0</v>
      </c>
      <c r="M14" s="14">
        <v>0</v>
      </c>
      <c r="N14" s="17">
        <v>0</v>
      </c>
    </row>
    <row r="15" spans="2:14" ht="23.25" customHeight="1" x14ac:dyDescent="0.15">
      <c r="B15" s="499"/>
      <c r="C15" s="502"/>
      <c r="D15" s="394" t="s">
        <v>282</v>
      </c>
      <c r="E15" s="10">
        <v>0</v>
      </c>
      <c r="F15" s="17">
        <v>0</v>
      </c>
      <c r="G15" s="215">
        <v>0</v>
      </c>
      <c r="H15" s="14">
        <v>0</v>
      </c>
      <c r="I15" s="14">
        <v>0</v>
      </c>
      <c r="J15" s="14">
        <v>0</v>
      </c>
      <c r="K15" s="37">
        <v>0</v>
      </c>
      <c r="L15" s="15">
        <v>0</v>
      </c>
      <c r="M15" s="14">
        <v>0</v>
      </c>
      <c r="N15" s="17">
        <v>0</v>
      </c>
    </row>
    <row r="16" spans="2:14" ht="23.25" customHeight="1" x14ac:dyDescent="0.15">
      <c r="B16" s="499"/>
      <c r="C16" s="503" t="s">
        <v>21</v>
      </c>
      <c r="D16" s="394" t="s">
        <v>283</v>
      </c>
      <c r="E16" s="10">
        <v>4</v>
      </c>
      <c r="F16" s="17">
        <v>3</v>
      </c>
      <c r="G16" s="215">
        <v>2791</v>
      </c>
      <c r="H16" s="14">
        <v>234</v>
      </c>
      <c r="I16" s="14">
        <v>0</v>
      </c>
      <c r="J16" s="14">
        <v>2532</v>
      </c>
      <c r="K16" s="37">
        <v>25</v>
      </c>
      <c r="L16" s="15">
        <v>4</v>
      </c>
      <c r="M16" s="14">
        <v>0</v>
      </c>
      <c r="N16" s="17">
        <v>4</v>
      </c>
    </row>
    <row r="17" spans="2:14" ht="23.25" customHeight="1" x14ac:dyDescent="0.15">
      <c r="B17" s="499"/>
      <c r="C17" s="390" t="s">
        <v>108</v>
      </c>
      <c r="D17" s="391"/>
      <c r="E17" s="10">
        <v>0</v>
      </c>
      <c r="F17" s="17">
        <v>0</v>
      </c>
      <c r="G17" s="215">
        <v>0</v>
      </c>
      <c r="H17" s="14">
        <v>0</v>
      </c>
      <c r="I17" s="14">
        <v>0</v>
      </c>
      <c r="J17" s="14">
        <v>0</v>
      </c>
      <c r="K17" s="37">
        <v>0</v>
      </c>
      <c r="L17" s="15">
        <v>0</v>
      </c>
      <c r="M17" s="14">
        <v>0</v>
      </c>
      <c r="N17" s="17">
        <v>0</v>
      </c>
    </row>
    <row r="18" spans="2:14" ht="23.25" customHeight="1" thickBot="1" x14ac:dyDescent="0.2">
      <c r="B18" s="500"/>
      <c r="C18" s="504" t="s">
        <v>284</v>
      </c>
      <c r="D18" s="505"/>
      <c r="E18" s="216">
        <v>90</v>
      </c>
      <c r="F18" s="217">
        <v>91</v>
      </c>
      <c r="G18" s="218">
        <v>139222</v>
      </c>
      <c r="H18" s="219">
        <v>10205</v>
      </c>
      <c r="I18" s="219">
        <v>77</v>
      </c>
      <c r="J18" s="219">
        <v>127884</v>
      </c>
      <c r="K18" s="220">
        <v>1056</v>
      </c>
      <c r="L18" s="221">
        <v>138</v>
      </c>
      <c r="M18" s="219">
        <v>1</v>
      </c>
      <c r="N18" s="217">
        <v>84</v>
      </c>
    </row>
    <row r="19" spans="2:14" ht="23.25" customHeight="1" x14ac:dyDescent="0.15">
      <c r="B19" s="498" t="s">
        <v>110</v>
      </c>
      <c r="C19" s="388" t="s">
        <v>100</v>
      </c>
      <c r="D19" s="389"/>
      <c r="E19" s="10">
        <v>3</v>
      </c>
      <c r="F19" s="173">
        <v>3</v>
      </c>
      <c r="G19" s="222">
        <v>12</v>
      </c>
      <c r="H19" s="172">
        <v>3</v>
      </c>
      <c r="I19" s="172">
        <v>0</v>
      </c>
      <c r="J19" s="172">
        <v>8</v>
      </c>
      <c r="K19" s="223">
        <v>1</v>
      </c>
      <c r="L19" s="11">
        <v>5</v>
      </c>
      <c r="M19" s="172">
        <v>0</v>
      </c>
      <c r="N19" s="173">
        <v>3</v>
      </c>
    </row>
    <row r="20" spans="2:14" ht="23.25" customHeight="1" x14ac:dyDescent="0.15">
      <c r="B20" s="499"/>
      <c r="C20" s="390" t="s">
        <v>101</v>
      </c>
      <c r="D20" s="391"/>
      <c r="E20" s="10">
        <v>1</v>
      </c>
      <c r="F20" s="17">
        <v>1</v>
      </c>
      <c r="G20" s="215">
        <v>5</v>
      </c>
      <c r="H20" s="14">
        <v>1</v>
      </c>
      <c r="I20" s="14">
        <v>0</v>
      </c>
      <c r="J20" s="14">
        <v>3</v>
      </c>
      <c r="K20" s="37">
        <v>1</v>
      </c>
      <c r="L20" s="15">
        <v>4</v>
      </c>
      <c r="M20" s="14">
        <v>0</v>
      </c>
      <c r="N20" s="17">
        <v>1</v>
      </c>
    </row>
    <row r="21" spans="2:14" ht="23.25" customHeight="1" x14ac:dyDescent="0.15">
      <c r="B21" s="499"/>
      <c r="C21" s="392" t="s">
        <v>102</v>
      </c>
      <c r="D21" s="393"/>
      <c r="E21" s="224">
        <v>110</v>
      </c>
      <c r="F21" s="17">
        <v>111</v>
      </c>
      <c r="G21" s="215">
        <v>7742</v>
      </c>
      <c r="H21" s="14">
        <v>1587</v>
      </c>
      <c r="I21" s="14">
        <v>10</v>
      </c>
      <c r="J21" s="14">
        <v>5412</v>
      </c>
      <c r="K21" s="37">
        <v>733</v>
      </c>
      <c r="L21" s="15">
        <v>496</v>
      </c>
      <c r="M21" s="14">
        <v>3</v>
      </c>
      <c r="N21" s="17">
        <v>109</v>
      </c>
    </row>
    <row r="22" spans="2:14" ht="23.25" customHeight="1" x14ac:dyDescent="0.15">
      <c r="B22" s="499"/>
      <c r="C22" s="390" t="s">
        <v>103</v>
      </c>
      <c r="D22" s="391"/>
      <c r="E22" s="224">
        <v>40</v>
      </c>
      <c r="F22" s="17">
        <v>41</v>
      </c>
      <c r="G22" s="215">
        <v>1777</v>
      </c>
      <c r="H22" s="14">
        <v>326</v>
      </c>
      <c r="I22" s="14">
        <v>60</v>
      </c>
      <c r="J22" s="14">
        <v>1248</v>
      </c>
      <c r="K22" s="37">
        <v>143</v>
      </c>
      <c r="L22" s="15">
        <v>67</v>
      </c>
      <c r="M22" s="14">
        <v>12</v>
      </c>
      <c r="N22" s="17">
        <v>23</v>
      </c>
    </row>
    <row r="23" spans="2:14" ht="23.25" customHeight="1" x14ac:dyDescent="0.15">
      <c r="B23" s="499"/>
      <c r="C23" s="501" t="s">
        <v>21</v>
      </c>
      <c r="D23" s="394" t="s">
        <v>104</v>
      </c>
      <c r="E23" s="224">
        <v>4</v>
      </c>
      <c r="F23" s="17">
        <v>5</v>
      </c>
      <c r="G23" s="215">
        <v>113</v>
      </c>
      <c r="H23" s="14">
        <v>21</v>
      </c>
      <c r="I23" s="14">
        <v>1</v>
      </c>
      <c r="J23" s="14">
        <v>77</v>
      </c>
      <c r="K23" s="37">
        <v>14</v>
      </c>
      <c r="L23" s="15">
        <v>15</v>
      </c>
      <c r="M23" s="14">
        <v>2</v>
      </c>
      <c r="N23" s="17">
        <v>7</v>
      </c>
    </row>
    <row r="24" spans="2:14" ht="23.25" customHeight="1" x14ac:dyDescent="0.15">
      <c r="B24" s="499"/>
      <c r="C24" s="502" t="s">
        <v>21</v>
      </c>
      <c r="D24" s="394" t="s">
        <v>105</v>
      </c>
      <c r="E24" s="224">
        <v>1</v>
      </c>
      <c r="F24" s="17">
        <v>1</v>
      </c>
      <c r="G24" s="215">
        <v>3439</v>
      </c>
      <c r="H24" s="14">
        <v>116</v>
      </c>
      <c r="I24" s="14">
        <v>56</v>
      </c>
      <c r="J24" s="14">
        <v>3232</v>
      </c>
      <c r="K24" s="37">
        <v>35</v>
      </c>
      <c r="L24" s="15">
        <v>7</v>
      </c>
      <c r="M24" s="14">
        <v>7</v>
      </c>
      <c r="N24" s="17">
        <v>1</v>
      </c>
    </row>
    <row r="25" spans="2:14" ht="23.25" customHeight="1" x14ac:dyDescent="0.15">
      <c r="B25" s="499"/>
      <c r="C25" s="502" t="s">
        <v>21</v>
      </c>
      <c r="D25" s="394" t="s">
        <v>106</v>
      </c>
      <c r="E25" s="224">
        <v>0</v>
      </c>
      <c r="F25" s="17">
        <v>0</v>
      </c>
      <c r="G25" s="215">
        <v>0</v>
      </c>
      <c r="H25" s="14">
        <v>0</v>
      </c>
      <c r="I25" s="14">
        <v>0</v>
      </c>
      <c r="J25" s="14">
        <v>0</v>
      </c>
      <c r="K25" s="37">
        <v>0</v>
      </c>
      <c r="L25" s="15">
        <v>0</v>
      </c>
      <c r="M25" s="14">
        <v>0</v>
      </c>
      <c r="N25" s="17">
        <v>0</v>
      </c>
    </row>
    <row r="26" spans="2:14" ht="23.25" customHeight="1" x14ac:dyDescent="0.15">
      <c r="B26" s="499"/>
      <c r="C26" s="502"/>
      <c r="D26" s="394" t="s">
        <v>282</v>
      </c>
      <c r="E26" s="224">
        <v>0</v>
      </c>
      <c r="F26" s="17">
        <v>0</v>
      </c>
      <c r="G26" s="215">
        <v>0</v>
      </c>
      <c r="H26" s="14">
        <v>0</v>
      </c>
      <c r="I26" s="14">
        <v>0</v>
      </c>
      <c r="J26" s="14">
        <v>0</v>
      </c>
      <c r="K26" s="37">
        <v>0</v>
      </c>
      <c r="L26" s="15">
        <v>0</v>
      </c>
      <c r="M26" s="14">
        <v>0</v>
      </c>
      <c r="N26" s="17">
        <v>0</v>
      </c>
    </row>
    <row r="27" spans="2:14" ht="23.25" customHeight="1" x14ac:dyDescent="0.15">
      <c r="B27" s="499"/>
      <c r="C27" s="503" t="s">
        <v>21</v>
      </c>
      <c r="D27" s="394" t="s">
        <v>283</v>
      </c>
      <c r="E27" s="224">
        <v>4</v>
      </c>
      <c r="F27" s="17">
        <v>3</v>
      </c>
      <c r="G27" s="215">
        <v>88</v>
      </c>
      <c r="H27" s="14">
        <v>2</v>
      </c>
      <c r="I27" s="14">
        <v>0</v>
      </c>
      <c r="J27" s="14">
        <v>75</v>
      </c>
      <c r="K27" s="37">
        <v>11</v>
      </c>
      <c r="L27" s="15">
        <v>3</v>
      </c>
      <c r="M27" s="14">
        <v>0</v>
      </c>
      <c r="N27" s="17">
        <v>2</v>
      </c>
    </row>
    <row r="28" spans="2:14" ht="23.25" customHeight="1" x14ac:dyDescent="0.15">
      <c r="B28" s="499"/>
      <c r="C28" s="390" t="s">
        <v>108</v>
      </c>
      <c r="D28" s="391"/>
      <c r="E28" s="224">
        <v>0</v>
      </c>
      <c r="F28" s="17">
        <v>0</v>
      </c>
      <c r="G28" s="215">
        <v>0</v>
      </c>
      <c r="H28" s="14">
        <v>0</v>
      </c>
      <c r="I28" s="14">
        <v>0</v>
      </c>
      <c r="J28" s="14">
        <v>0</v>
      </c>
      <c r="K28" s="37">
        <v>0</v>
      </c>
      <c r="L28" s="15">
        <v>0</v>
      </c>
      <c r="M28" s="14">
        <v>0</v>
      </c>
      <c r="N28" s="17">
        <v>0</v>
      </c>
    </row>
    <row r="29" spans="2:14" ht="23.25" customHeight="1" thickBot="1" x14ac:dyDescent="0.2">
      <c r="B29" s="500"/>
      <c r="C29" s="504" t="s">
        <v>285</v>
      </c>
      <c r="D29" s="505"/>
      <c r="E29" s="225">
        <v>163</v>
      </c>
      <c r="F29" s="217">
        <v>165</v>
      </c>
      <c r="G29" s="218">
        <v>13176</v>
      </c>
      <c r="H29" s="219">
        <v>2056</v>
      </c>
      <c r="I29" s="219">
        <v>127</v>
      </c>
      <c r="J29" s="219">
        <v>10055</v>
      </c>
      <c r="K29" s="220">
        <v>938</v>
      </c>
      <c r="L29" s="221">
        <v>597</v>
      </c>
      <c r="M29" s="219">
        <v>24</v>
      </c>
      <c r="N29" s="217">
        <v>146</v>
      </c>
    </row>
    <row r="30" spans="2:14" ht="23.25" customHeight="1" thickBot="1" x14ac:dyDescent="0.2">
      <c r="B30" s="506" t="s">
        <v>286</v>
      </c>
      <c r="C30" s="506" t="s">
        <v>97</v>
      </c>
      <c r="D30" s="507" t="s">
        <v>97</v>
      </c>
      <c r="E30" s="216">
        <v>1</v>
      </c>
      <c r="F30" s="226">
        <v>1</v>
      </c>
      <c r="G30" s="227">
        <v>817</v>
      </c>
      <c r="H30" s="228">
        <v>170</v>
      </c>
      <c r="I30" s="228">
        <v>0</v>
      </c>
      <c r="J30" s="228">
        <v>572</v>
      </c>
      <c r="K30" s="229">
        <v>75</v>
      </c>
      <c r="L30" s="230">
        <v>21</v>
      </c>
      <c r="M30" s="228">
        <v>0</v>
      </c>
      <c r="N30" s="226">
        <v>1</v>
      </c>
    </row>
    <row r="31" spans="2:14" s="396" customFormat="1" ht="30" customHeight="1" thickBot="1" x14ac:dyDescent="0.2">
      <c r="B31" s="508" t="s">
        <v>57</v>
      </c>
      <c r="C31" s="508"/>
      <c r="D31" s="509"/>
      <c r="E31" s="231">
        <v>254</v>
      </c>
      <c r="F31" s="232">
        <v>257</v>
      </c>
      <c r="G31" s="233">
        <v>153215</v>
      </c>
      <c r="H31" s="234">
        <v>12431</v>
      </c>
      <c r="I31" s="234">
        <v>204</v>
      </c>
      <c r="J31" s="234">
        <v>138511</v>
      </c>
      <c r="K31" s="232">
        <v>2069</v>
      </c>
      <c r="L31" s="233">
        <v>756</v>
      </c>
      <c r="M31" s="234">
        <v>25</v>
      </c>
      <c r="N31" s="395">
        <v>231</v>
      </c>
    </row>
    <row r="32" spans="2:14" ht="21" customHeight="1" x14ac:dyDescent="0.15">
      <c r="B32" s="434" t="s">
        <v>343</v>
      </c>
      <c r="C32" s="434"/>
      <c r="D32" s="510"/>
      <c r="E32" s="236">
        <v>358</v>
      </c>
      <c r="F32" s="237">
        <v>349</v>
      </c>
      <c r="G32" s="238">
        <v>220953</v>
      </c>
      <c r="H32" s="239">
        <v>25342</v>
      </c>
      <c r="I32" s="239">
        <v>138</v>
      </c>
      <c r="J32" s="239">
        <v>192441</v>
      </c>
      <c r="K32" s="237">
        <v>3032</v>
      </c>
      <c r="L32" s="238">
        <v>1025</v>
      </c>
      <c r="M32" s="239">
        <v>31</v>
      </c>
      <c r="N32" s="397">
        <v>309</v>
      </c>
    </row>
    <row r="33" spans="2:14" ht="21" customHeight="1" thickBot="1" x14ac:dyDescent="0.2">
      <c r="B33" s="435" t="s">
        <v>425</v>
      </c>
      <c r="C33" s="435"/>
      <c r="D33" s="497"/>
      <c r="E33" s="241">
        <v>465</v>
      </c>
      <c r="F33" s="242">
        <v>461</v>
      </c>
      <c r="G33" s="243">
        <v>316761</v>
      </c>
      <c r="H33" s="244">
        <v>20787</v>
      </c>
      <c r="I33" s="244">
        <v>221</v>
      </c>
      <c r="J33" s="244">
        <v>292231</v>
      </c>
      <c r="K33" s="242">
        <v>3522</v>
      </c>
      <c r="L33" s="243">
        <v>1264</v>
      </c>
      <c r="M33" s="244">
        <v>47</v>
      </c>
      <c r="N33" s="398">
        <v>411</v>
      </c>
    </row>
    <row r="34" spans="2:14" ht="9.9499999999999993" customHeight="1" x14ac:dyDescent="0.15"/>
  </sheetData>
  <mergeCells count="22">
    <mergeCell ref="N5:N7"/>
    <mergeCell ref="E6:E7"/>
    <mergeCell ref="F6:F7"/>
    <mergeCell ref="G6:G7"/>
    <mergeCell ref="H6:I6"/>
    <mergeCell ref="J6:J7"/>
    <mergeCell ref="K6:K7"/>
    <mergeCell ref="L6:L7"/>
    <mergeCell ref="M6:M7"/>
    <mergeCell ref="G5:K5"/>
    <mergeCell ref="B8:B18"/>
    <mergeCell ref="C12:C16"/>
    <mergeCell ref="C18:D18"/>
    <mergeCell ref="B5:D7"/>
    <mergeCell ref="E5:F5"/>
    <mergeCell ref="B33:D33"/>
    <mergeCell ref="B19:B29"/>
    <mergeCell ref="C23:C27"/>
    <mergeCell ref="C29:D29"/>
    <mergeCell ref="B30:D30"/>
    <mergeCell ref="B31:D31"/>
    <mergeCell ref="B32:D32"/>
  </mergeCells>
  <phoneticPr fontId="1"/>
  <pageMargins left="0.70866141732283472" right="0.11811023622047245" top="0.78740157480314965" bottom="0.74803149606299213" header="0.31496062992125984" footer="0.31496062992125984"/>
  <pageSetup paperSize="9" scale="81" orientation="portrait" r:id="rId1"/>
  <headerFooter>
    <oddFooter>&amp;L&amp;F&amp;C&amp;P&amp;R&amp;A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46"/>
  <sheetViews>
    <sheetView zoomScaleNormal="100" zoomScaleSheetLayoutView="100" workbookViewId="0"/>
  </sheetViews>
  <sheetFormatPr defaultColWidth="17.625" defaultRowHeight="15" customHeight="1" x14ac:dyDescent="0.15"/>
  <cols>
    <col min="1" max="1" width="1.625" style="41" customWidth="1"/>
    <col min="2" max="2" width="17.625" style="41"/>
    <col min="3" max="5" width="16.625" style="41" customWidth="1"/>
    <col min="6" max="6" width="17.625" style="41" customWidth="1"/>
    <col min="7" max="7" width="1.625" style="41" customWidth="1"/>
    <col min="8" max="16384" width="17.625" style="41"/>
  </cols>
  <sheetData>
    <row r="1" spans="2:6" ht="9.9499999999999993" customHeight="1" x14ac:dyDescent="0.15"/>
    <row r="2" spans="2:6" ht="15" customHeight="1" x14ac:dyDescent="0.15">
      <c r="B2" s="121" t="s">
        <v>287</v>
      </c>
      <c r="F2" s="246"/>
    </row>
    <row r="3" spans="2:6" ht="15" customHeight="1" x14ac:dyDescent="0.15">
      <c r="B3" s="247"/>
      <c r="C3" s="247"/>
      <c r="F3" s="246"/>
    </row>
    <row r="4" spans="2:6" ht="15" customHeight="1" thickBot="1" x14ac:dyDescent="0.2">
      <c r="B4" s="43" t="s">
        <v>288</v>
      </c>
      <c r="C4" s="43"/>
      <c r="D4" s="43"/>
      <c r="E4" s="43"/>
      <c r="F4" s="248" t="s">
        <v>349</v>
      </c>
    </row>
    <row r="5" spans="2:6" s="42" customFormat="1" ht="45" customHeight="1" thickBot="1" x14ac:dyDescent="0.2">
      <c r="B5" s="44"/>
      <c r="C5" s="45" t="s">
        <v>22</v>
      </c>
      <c r="D5" s="46" t="s">
        <v>23</v>
      </c>
      <c r="E5" s="46" t="s">
        <v>289</v>
      </c>
      <c r="F5" s="47" t="s">
        <v>290</v>
      </c>
    </row>
    <row r="6" spans="2:6" ht="18.95" customHeight="1" x14ac:dyDescent="0.15">
      <c r="B6" s="48" t="s">
        <v>28</v>
      </c>
      <c r="C6" s="49">
        <v>832</v>
      </c>
      <c r="D6" s="50">
        <v>2269</v>
      </c>
      <c r="E6" s="50">
        <v>26</v>
      </c>
      <c r="F6" s="51">
        <v>4225</v>
      </c>
    </row>
    <row r="7" spans="2:6" ht="18.95" customHeight="1" x14ac:dyDescent="0.15">
      <c r="B7" s="52" t="s">
        <v>29</v>
      </c>
      <c r="C7" s="53">
        <v>300</v>
      </c>
      <c r="D7" s="54">
        <v>589</v>
      </c>
      <c r="E7" s="54">
        <v>5</v>
      </c>
      <c r="F7" s="55">
        <v>1789</v>
      </c>
    </row>
    <row r="8" spans="2:6" ht="18.95" customHeight="1" x14ac:dyDescent="0.15">
      <c r="B8" s="56" t="s">
        <v>30</v>
      </c>
      <c r="C8" s="53">
        <v>239</v>
      </c>
      <c r="D8" s="54">
        <v>534</v>
      </c>
      <c r="E8" s="54">
        <v>6</v>
      </c>
      <c r="F8" s="55">
        <v>896</v>
      </c>
    </row>
    <row r="9" spans="2:6" ht="18.95" customHeight="1" x14ac:dyDescent="0.15">
      <c r="B9" s="56" t="s">
        <v>31</v>
      </c>
      <c r="C9" s="53">
        <v>334</v>
      </c>
      <c r="D9" s="54">
        <v>720</v>
      </c>
      <c r="E9" s="54">
        <v>3</v>
      </c>
      <c r="F9" s="55">
        <v>828</v>
      </c>
    </row>
    <row r="10" spans="2:6" ht="18.95" customHeight="1" x14ac:dyDescent="0.15">
      <c r="B10" s="52" t="s">
        <v>32</v>
      </c>
      <c r="C10" s="53">
        <v>234</v>
      </c>
      <c r="D10" s="54">
        <v>351</v>
      </c>
      <c r="E10" s="54">
        <v>2</v>
      </c>
      <c r="F10" s="55">
        <v>796</v>
      </c>
    </row>
    <row r="11" spans="2:6" ht="18.95" customHeight="1" x14ac:dyDescent="0.15">
      <c r="B11" s="52" t="s">
        <v>33</v>
      </c>
      <c r="C11" s="53">
        <v>26</v>
      </c>
      <c r="D11" s="54">
        <v>73</v>
      </c>
      <c r="E11" s="54">
        <v>0</v>
      </c>
      <c r="F11" s="55">
        <v>87</v>
      </c>
    </row>
    <row r="12" spans="2:6" ht="18.95" customHeight="1" x14ac:dyDescent="0.15">
      <c r="B12" s="52" t="s">
        <v>34</v>
      </c>
      <c r="C12" s="53">
        <v>59</v>
      </c>
      <c r="D12" s="54">
        <v>101</v>
      </c>
      <c r="E12" s="54">
        <v>0</v>
      </c>
      <c r="F12" s="55">
        <v>102</v>
      </c>
    </row>
    <row r="13" spans="2:6" ht="18.95" customHeight="1" x14ac:dyDescent="0.15">
      <c r="B13" s="52" t="s">
        <v>35</v>
      </c>
      <c r="C13" s="53">
        <v>142</v>
      </c>
      <c r="D13" s="54">
        <v>242</v>
      </c>
      <c r="E13" s="54">
        <v>2</v>
      </c>
      <c r="F13" s="55">
        <v>572</v>
      </c>
    </row>
    <row r="14" spans="2:6" ht="18.95" customHeight="1" x14ac:dyDescent="0.15">
      <c r="B14" s="52" t="s">
        <v>36</v>
      </c>
      <c r="C14" s="53">
        <v>12</v>
      </c>
      <c r="D14" s="54">
        <v>19</v>
      </c>
      <c r="E14" s="54">
        <v>1</v>
      </c>
      <c r="F14" s="55">
        <v>64</v>
      </c>
    </row>
    <row r="15" spans="2:6" ht="18.95" customHeight="1" x14ac:dyDescent="0.15">
      <c r="B15" s="52" t="s">
        <v>37</v>
      </c>
      <c r="C15" s="53">
        <v>27</v>
      </c>
      <c r="D15" s="54">
        <v>94</v>
      </c>
      <c r="E15" s="54">
        <v>0</v>
      </c>
      <c r="F15" s="55">
        <v>226</v>
      </c>
    </row>
    <row r="16" spans="2:6" ht="18.95" customHeight="1" x14ac:dyDescent="0.15">
      <c r="B16" s="52" t="s">
        <v>24</v>
      </c>
      <c r="C16" s="53">
        <v>155</v>
      </c>
      <c r="D16" s="54">
        <v>308</v>
      </c>
      <c r="E16" s="54">
        <v>7</v>
      </c>
      <c r="F16" s="55">
        <v>770</v>
      </c>
    </row>
    <row r="17" spans="2:6" ht="18.95" customHeight="1" x14ac:dyDescent="0.15">
      <c r="B17" s="52" t="s">
        <v>38</v>
      </c>
      <c r="C17" s="53">
        <v>39</v>
      </c>
      <c r="D17" s="54">
        <v>86</v>
      </c>
      <c r="E17" s="54">
        <v>1</v>
      </c>
      <c r="F17" s="55">
        <v>267</v>
      </c>
    </row>
    <row r="18" spans="2:6" ht="18.95" customHeight="1" x14ac:dyDescent="0.15">
      <c r="B18" s="52" t="s">
        <v>39</v>
      </c>
      <c r="C18" s="53">
        <v>32</v>
      </c>
      <c r="D18" s="54">
        <v>39</v>
      </c>
      <c r="E18" s="54">
        <v>0</v>
      </c>
      <c r="F18" s="55">
        <v>136</v>
      </c>
    </row>
    <row r="19" spans="2:6" ht="18.95" customHeight="1" x14ac:dyDescent="0.15">
      <c r="B19" s="52" t="s">
        <v>40</v>
      </c>
      <c r="C19" s="53">
        <v>11</v>
      </c>
      <c r="D19" s="54">
        <v>49</v>
      </c>
      <c r="E19" s="54">
        <v>1</v>
      </c>
      <c r="F19" s="55">
        <v>94</v>
      </c>
    </row>
    <row r="20" spans="2:6" ht="18.95" customHeight="1" x14ac:dyDescent="0.15">
      <c r="B20" s="52" t="s">
        <v>41</v>
      </c>
      <c r="C20" s="53">
        <v>154</v>
      </c>
      <c r="D20" s="54">
        <v>294</v>
      </c>
      <c r="E20" s="54">
        <v>0</v>
      </c>
      <c r="F20" s="55">
        <v>433</v>
      </c>
    </row>
    <row r="21" spans="2:6" ht="18.95" customHeight="1" x14ac:dyDescent="0.15">
      <c r="B21" s="52" t="s">
        <v>42</v>
      </c>
      <c r="C21" s="53">
        <v>31</v>
      </c>
      <c r="D21" s="54">
        <v>104</v>
      </c>
      <c r="E21" s="54">
        <v>0</v>
      </c>
      <c r="F21" s="55">
        <v>122</v>
      </c>
    </row>
    <row r="22" spans="2:6" ht="18.95" customHeight="1" x14ac:dyDescent="0.15">
      <c r="B22" s="52" t="s">
        <v>43</v>
      </c>
      <c r="C22" s="53">
        <v>44</v>
      </c>
      <c r="D22" s="54">
        <v>74</v>
      </c>
      <c r="E22" s="54">
        <v>0</v>
      </c>
      <c r="F22" s="55">
        <v>219</v>
      </c>
    </row>
    <row r="23" spans="2:6" ht="18.95" customHeight="1" x14ac:dyDescent="0.15">
      <c r="B23" s="52" t="s">
        <v>44</v>
      </c>
      <c r="C23" s="53">
        <v>107</v>
      </c>
      <c r="D23" s="54">
        <v>152</v>
      </c>
      <c r="E23" s="54">
        <v>1</v>
      </c>
      <c r="F23" s="55">
        <v>378</v>
      </c>
    </row>
    <row r="24" spans="2:6" ht="18.95" customHeight="1" x14ac:dyDescent="0.15">
      <c r="B24" s="52" t="s">
        <v>45</v>
      </c>
      <c r="C24" s="53">
        <v>22</v>
      </c>
      <c r="D24" s="54">
        <v>30</v>
      </c>
      <c r="E24" s="54">
        <v>0</v>
      </c>
      <c r="F24" s="55">
        <v>129</v>
      </c>
    </row>
    <row r="25" spans="2:6" ht="18.95" customHeight="1" x14ac:dyDescent="0.15">
      <c r="B25" s="52" t="s">
        <v>46</v>
      </c>
      <c r="C25" s="53">
        <v>58</v>
      </c>
      <c r="D25" s="54">
        <v>90</v>
      </c>
      <c r="E25" s="54">
        <v>3</v>
      </c>
      <c r="F25" s="55">
        <v>227</v>
      </c>
    </row>
    <row r="26" spans="2:6" ht="18.95" customHeight="1" x14ac:dyDescent="0.15">
      <c r="B26" s="52" t="s">
        <v>47</v>
      </c>
      <c r="C26" s="53">
        <v>9</v>
      </c>
      <c r="D26" s="54">
        <v>47</v>
      </c>
      <c r="E26" s="54">
        <v>0</v>
      </c>
      <c r="F26" s="55">
        <v>104</v>
      </c>
    </row>
    <row r="27" spans="2:6" ht="18.95" customHeight="1" x14ac:dyDescent="0.15">
      <c r="B27" s="52" t="s">
        <v>350</v>
      </c>
      <c r="C27" s="53">
        <v>21</v>
      </c>
      <c r="D27" s="54">
        <v>48</v>
      </c>
      <c r="E27" s="54">
        <v>0</v>
      </c>
      <c r="F27" s="55">
        <v>67</v>
      </c>
    </row>
    <row r="28" spans="2:6" ht="18.95" customHeight="1" x14ac:dyDescent="0.15">
      <c r="B28" s="52" t="s">
        <v>48</v>
      </c>
      <c r="C28" s="53">
        <v>7</v>
      </c>
      <c r="D28" s="54">
        <v>20</v>
      </c>
      <c r="E28" s="54">
        <v>0</v>
      </c>
      <c r="F28" s="55">
        <v>49</v>
      </c>
    </row>
    <row r="29" spans="2:6" ht="18.95" customHeight="1" x14ac:dyDescent="0.15">
      <c r="B29" s="52" t="s">
        <v>291</v>
      </c>
      <c r="C29" s="53">
        <v>27</v>
      </c>
      <c r="D29" s="54">
        <v>50</v>
      </c>
      <c r="E29" s="54">
        <v>2</v>
      </c>
      <c r="F29" s="55">
        <v>141</v>
      </c>
    </row>
    <row r="30" spans="2:6" ht="18.95" customHeight="1" x14ac:dyDescent="0.15">
      <c r="B30" s="52" t="s">
        <v>49</v>
      </c>
      <c r="C30" s="53">
        <v>12</v>
      </c>
      <c r="D30" s="54">
        <v>46</v>
      </c>
      <c r="E30" s="54">
        <v>0</v>
      </c>
      <c r="F30" s="55">
        <v>69</v>
      </c>
    </row>
    <row r="31" spans="2:6" ht="18.95" customHeight="1" x14ac:dyDescent="0.15">
      <c r="B31" s="52" t="s">
        <v>50</v>
      </c>
      <c r="C31" s="53">
        <v>15</v>
      </c>
      <c r="D31" s="54">
        <v>29</v>
      </c>
      <c r="E31" s="54">
        <v>1</v>
      </c>
      <c r="F31" s="55">
        <v>85</v>
      </c>
    </row>
    <row r="32" spans="2:6" ht="18.95" customHeight="1" x14ac:dyDescent="0.15">
      <c r="B32" s="52" t="s">
        <v>51</v>
      </c>
      <c r="C32" s="53">
        <v>14</v>
      </c>
      <c r="D32" s="54">
        <v>54</v>
      </c>
      <c r="E32" s="54">
        <v>0</v>
      </c>
      <c r="F32" s="55">
        <v>81</v>
      </c>
    </row>
    <row r="33" spans="2:6" ht="18.95" customHeight="1" x14ac:dyDescent="0.15">
      <c r="B33" s="52" t="s">
        <v>52</v>
      </c>
      <c r="C33" s="53">
        <v>22</v>
      </c>
      <c r="D33" s="54">
        <v>34</v>
      </c>
      <c r="E33" s="54">
        <v>2</v>
      </c>
      <c r="F33" s="55">
        <v>140</v>
      </c>
    </row>
    <row r="34" spans="2:6" ht="18.95" customHeight="1" x14ac:dyDescent="0.15">
      <c r="B34" s="57" t="s">
        <v>53</v>
      </c>
      <c r="C34" s="58">
        <v>15</v>
      </c>
      <c r="D34" s="59">
        <v>32</v>
      </c>
      <c r="E34" s="59">
        <v>0</v>
      </c>
      <c r="F34" s="60">
        <v>91</v>
      </c>
    </row>
    <row r="35" spans="2:6" ht="18.95" customHeight="1" x14ac:dyDescent="0.15">
      <c r="B35" s="61" t="s">
        <v>55</v>
      </c>
      <c r="C35" s="62">
        <v>3000</v>
      </c>
      <c r="D35" s="63">
        <v>6578</v>
      </c>
      <c r="E35" s="63">
        <v>63</v>
      </c>
      <c r="F35" s="64">
        <v>13187</v>
      </c>
    </row>
    <row r="36" spans="2:6" ht="18.95" customHeight="1" x14ac:dyDescent="0.15">
      <c r="B36" s="65" t="s">
        <v>351</v>
      </c>
      <c r="C36" s="66">
        <v>18</v>
      </c>
      <c r="D36" s="67">
        <v>37</v>
      </c>
      <c r="E36" s="67">
        <v>0</v>
      </c>
      <c r="F36" s="68">
        <v>88</v>
      </c>
    </row>
    <row r="37" spans="2:6" ht="18.95" customHeight="1" x14ac:dyDescent="0.15">
      <c r="B37" s="52" t="s">
        <v>352</v>
      </c>
      <c r="C37" s="53">
        <v>37</v>
      </c>
      <c r="D37" s="54">
        <v>65</v>
      </c>
      <c r="E37" s="54">
        <v>3</v>
      </c>
      <c r="F37" s="55">
        <v>189</v>
      </c>
    </row>
    <row r="38" spans="2:6" ht="18.95" customHeight="1" x14ac:dyDescent="0.15">
      <c r="B38" s="52" t="s">
        <v>353</v>
      </c>
      <c r="C38" s="53">
        <v>5</v>
      </c>
      <c r="D38" s="54">
        <v>16</v>
      </c>
      <c r="E38" s="54">
        <v>0</v>
      </c>
      <c r="F38" s="55">
        <v>36</v>
      </c>
    </row>
    <row r="39" spans="2:6" ht="18.95" customHeight="1" x14ac:dyDescent="0.15">
      <c r="B39" s="52" t="s">
        <v>354</v>
      </c>
      <c r="C39" s="53">
        <v>22</v>
      </c>
      <c r="D39" s="54">
        <v>61</v>
      </c>
      <c r="E39" s="54">
        <v>0</v>
      </c>
      <c r="F39" s="55">
        <v>111</v>
      </c>
    </row>
    <row r="40" spans="2:6" ht="18.95" customHeight="1" x14ac:dyDescent="0.15">
      <c r="B40" s="52" t="s">
        <v>355</v>
      </c>
      <c r="C40" s="53">
        <v>40</v>
      </c>
      <c r="D40" s="54">
        <v>55</v>
      </c>
      <c r="E40" s="54">
        <v>2</v>
      </c>
      <c r="F40" s="55">
        <v>194</v>
      </c>
    </row>
    <row r="41" spans="2:6" ht="18.95" customHeight="1" x14ac:dyDescent="0.15">
      <c r="B41" s="57" t="s">
        <v>356</v>
      </c>
      <c r="C41" s="58">
        <v>9</v>
      </c>
      <c r="D41" s="59">
        <v>34</v>
      </c>
      <c r="E41" s="59">
        <v>0</v>
      </c>
      <c r="F41" s="60">
        <v>70</v>
      </c>
    </row>
    <row r="42" spans="2:6" ht="18.95" customHeight="1" thickBot="1" x14ac:dyDescent="0.2">
      <c r="B42" s="61" t="s">
        <v>56</v>
      </c>
      <c r="C42" s="69">
        <v>131</v>
      </c>
      <c r="D42" s="70">
        <v>268</v>
      </c>
      <c r="E42" s="70">
        <v>5</v>
      </c>
      <c r="F42" s="71">
        <v>688</v>
      </c>
    </row>
    <row r="43" spans="2:6" ht="24" customHeight="1" thickBot="1" x14ac:dyDescent="0.2">
      <c r="B43" s="72" t="s">
        <v>357</v>
      </c>
      <c r="C43" s="73">
        <v>3131</v>
      </c>
      <c r="D43" s="74">
        <v>6846</v>
      </c>
      <c r="E43" s="74">
        <v>68</v>
      </c>
      <c r="F43" s="75">
        <v>13875</v>
      </c>
    </row>
    <row r="44" spans="2:6" ht="18.95" customHeight="1" x14ac:dyDescent="0.15">
      <c r="B44" s="249" t="s">
        <v>358</v>
      </c>
      <c r="C44" s="250">
        <v>3152</v>
      </c>
      <c r="D44" s="251">
        <v>6791</v>
      </c>
      <c r="E44" s="251">
        <v>84</v>
      </c>
      <c r="F44" s="252">
        <v>14459</v>
      </c>
    </row>
    <row r="45" spans="2:6" ht="18.95" customHeight="1" thickBot="1" x14ac:dyDescent="0.2">
      <c r="B45" s="253" t="s">
        <v>346</v>
      </c>
      <c r="C45" s="254">
        <v>3191</v>
      </c>
      <c r="D45" s="255">
        <v>6731</v>
      </c>
      <c r="E45" s="255">
        <v>98</v>
      </c>
      <c r="F45" s="256">
        <v>14425</v>
      </c>
    </row>
    <row r="46" spans="2:6" ht="20.100000000000001" customHeight="1" x14ac:dyDescent="0.15">
      <c r="B46" s="76" t="s">
        <v>292</v>
      </c>
      <c r="C46" s="77" t="s">
        <v>54</v>
      </c>
      <c r="D46" s="77"/>
      <c r="E46" s="153"/>
      <c r="F46" s="153"/>
    </row>
  </sheetData>
  <phoneticPr fontId="1"/>
  <pageMargins left="0.70866141732283472" right="0.11811023622047245" top="0.78740157480314965" bottom="0.74803149606299213" header="0.31496062992125984" footer="0.31496062992125984"/>
  <pageSetup paperSize="9" scale="91" orientation="portrait" r:id="rId1"/>
  <headerFooter>
    <oddFooter>&amp;L&amp;F&amp;C&amp;P&amp;R&amp;A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目次</vt:lpstr>
      <vt:lpstr>調査の概要</vt:lpstr>
      <vt:lpstr>第１表</vt:lpstr>
      <vt:lpstr>第２表</vt:lpstr>
      <vt:lpstr>第３表</vt:lpstr>
      <vt:lpstr>第４表</vt:lpstr>
      <vt:lpstr>第５表</vt:lpstr>
      <vt:lpstr>第６表</vt:lpstr>
      <vt:lpstr>第７表</vt:lpstr>
      <vt:lpstr>第１表!Print_Area</vt:lpstr>
      <vt:lpstr>第２表!Print_Area</vt:lpstr>
      <vt:lpstr>第３表!Print_Area</vt:lpstr>
      <vt:lpstr>第４表!Print_Area</vt:lpstr>
      <vt:lpstr>第５表!Print_Area</vt:lpstr>
      <vt:lpstr>第６表!Print_Area</vt:lpstr>
      <vt:lpstr>第７表!Print_Area</vt:lpstr>
      <vt:lpstr>調査の概要!Print_Area</vt:lpstr>
      <vt:lpstr>目次!Print_Area</vt:lpstr>
      <vt:lpstr>第３表!Print_Titles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2025-08-26T05:52:26Z</dcterms:created>
  <dcterms:modified xsi:type="dcterms:W3CDTF">2026-03-30T06:12:28Z</dcterms:modified>
</cp:coreProperties>
</file>